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8505" windowHeight="4530" firstSheet="1" activeTab="7"/>
  </bookViews>
  <sheets>
    <sheet name="车辆专业" sheetId="2" r:id="rId1"/>
    <sheet name="供电专业" sheetId="3" r:id="rId2"/>
    <sheet name="通信专业" sheetId="5" r:id="rId3"/>
    <sheet name="信号专业" sheetId="7" r:id="rId4"/>
    <sheet name="工建专业" sheetId="6" r:id="rId5"/>
    <sheet name="列车司机专业" sheetId="4" r:id="rId6"/>
    <sheet name="站务专业" sheetId="8" r:id="rId7"/>
    <sheet name="面试考场需求情况" sheetId="11" r:id="rId8"/>
  </sheets>
  <definedNames>
    <definedName name="_xlnm._FilterDatabase" localSheetId="0" hidden="1">车辆专业!$A$2:$F$53</definedName>
    <definedName name="_xlnm._FilterDatabase" localSheetId="4" hidden="1">工建专业!$A$2:$F$2</definedName>
    <definedName name="_xlnm._FilterDatabase" localSheetId="6" hidden="1">站务专业!$A$2:$F$268</definedName>
    <definedName name="_xlnm.Print_Area" localSheetId="0">车辆专业!$A$1:$E$54</definedName>
    <definedName name="_xlnm.Print_Area" localSheetId="1">供电专业!$A$1:$E$33</definedName>
    <definedName name="_xlnm.Print_Titles" localSheetId="0">车辆专业!$1:$2</definedName>
    <definedName name="_xlnm.Print_Titles" localSheetId="1">供电专业!$1:$2</definedName>
  </definedNames>
  <calcPr calcId="145621" fullCalcOnLoad="1"/>
</workbook>
</file>

<file path=xl/calcChain.xml><?xml version="1.0" encoding="utf-8"?>
<calcChain xmlns="http://schemas.openxmlformats.org/spreadsheetml/2006/main">
  <c r="O33" i="11"/>
  <c r="O34"/>
  <c r="O35"/>
  <c r="P35"/>
  <c r="O36"/>
  <c r="O37"/>
  <c r="O38"/>
  <c r="O39"/>
  <c r="O40"/>
  <c r="O41"/>
  <c r="O42"/>
  <c r="O43"/>
  <c r="O44"/>
  <c r="O32"/>
  <c r="P37"/>
  <c r="P40"/>
  <c r="K10"/>
  <c r="F10"/>
  <c r="C10"/>
  <c r="E10"/>
  <c r="G10"/>
  <c r="J10"/>
</calcChain>
</file>

<file path=xl/sharedStrings.xml><?xml version="1.0" encoding="utf-8"?>
<sst xmlns="http://schemas.openxmlformats.org/spreadsheetml/2006/main" count="2569" uniqueCount="758">
  <si>
    <t>序号</t>
    <phoneticPr fontId="2" type="noConversion"/>
  </si>
  <si>
    <t>姓名</t>
    <phoneticPr fontId="2" type="noConversion"/>
  </si>
  <si>
    <t>专业</t>
    <phoneticPr fontId="2" type="noConversion"/>
  </si>
  <si>
    <t>面试地点</t>
    <phoneticPr fontId="2" type="noConversion"/>
  </si>
  <si>
    <t>面试时间</t>
    <phoneticPr fontId="2" type="noConversion"/>
  </si>
  <si>
    <t>曾成升</t>
  </si>
  <si>
    <t>欧阳晓洪</t>
  </si>
  <si>
    <t>黄桂泉</t>
  </si>
  <si>
    <t>石柱雄</t>
  </si>
  <si>
    <t>严明正</t>
  </si>
  <si>
    <t>甄展鸿</t>
  </si>
  <si>
    <t>吴俊孚</t>
  </si>
  <si>
    <t>卜宪宇</t>
  </si>
  <si>
    <t>朱海炉</t>
  </si>
  <si>
    <t>梁烨伟</t>
  </si>
  <si>
    <t>林焱成</t>
  </si>
  <si>
    <t>肖伟杰</t>
  </si>
  <si>
    <t>谢伟雄</t>
  </si>
  <si>
    <t>张子轩</t>
  </si>
  <si>
    <t>黄锐涛</t>
  </si>
  <si>
    <t>陆英豪</t>
  </si>
  <si>
    <t>伍永廉</t>
  </si>
  <si>
    <t>林杜嘉</t>
  </si>
  <si>
    <t>梁天元</t>
  </si>
  <si>
    <t>夏仁安</t>
  </si>
  <si>
    <t>罗烈武</t>
  </si>
  <si>
    <t>沈逸君</t>
  </si>
  <si>
    <t>谭淑铃</t>
  </si>
  <si>
    <t>曾佩雯</t>
  </si>
  <si>
    <t>邝晓儿</t>
  </si>
  <si>
    <t>程梓豪</t>
  </si>
  <si>
    <t>王家盛</t>
  </si>
  <si>
    <t>冯应权</t>
  </si>
  <si>
    <t>卢洪飞</t>
  </si>
  <si>
    <t>电气自动化技术</t>
  </si>
  <si>
    <t>应用电子技术</t>
  </si>
  <si>
    <t>汽车检测与维修技术</t>
  </si>
  <si>
    <t>城市轨道交通车辆</t>
  </si>
  <si>
    <t>城市轨道交通车辆（交通控制）</t>
  </si>
  <si>
    <t>高速铁道技术</t>
  </si>
  <si>
    <t>机电一体化</t>
  </si>
  <si>
    <t>尤淇民</t>
  </si>
  <si>
    <t>陈立</t>
  </si>
  <si>
    <t>郑友健</t>
  </si>
  <si>
    <t>李晓焘</t>
  </si>
  <si>
    <t>罗文煌</t>
  </si>
  <si>
    <t>苏灿雄</t>
  </si>
  <si>
    <t>陆永恒</t>
  </si>
  <si>
    <t>曾耀</t>
  </si>
  <si>
    <t>洪彬</t>
  </si>
  <si>
    <t>李海锋</t>
  </si>
  <si>
    <t>李培基</t>
  </si>
  <si>
    <t>陈泽胡</t>
  </si>
  <si>
    <t>陈万山</t>
  </si>
  <si>
    <t>王晓明</t>
  </si>
  <si>
    <t>张玉敏</t>
  </si>
  <si>
    <t>钟运发</t>
  </si>
  <si>
    <t>练伟波</t>
  </si>
  <si>
    <t>龚志星</t>
  </si>
  <si>
    <t>朱文进</t>
  </si>
  <si>
    <t>陈云飞</t>
  </si>
  <si>
    <t>温锦廷</t>
  </si>
  <si>
    <t>陈婵</t>
  </si>
  <si>
    <t>刘丽琴</t>
  </si>
  <si>
    <t>杨俞婷</t>
  </si>
  <si>
    <t>梁翠梅</t>
  </si>
  <si>
    <t>曾科淋</t>
  </si>
  <si>
    <t>苏亚伟</t>
  </si>
  <si>
    <t>蔡跃富</t>
  </si>
  <si>
    <t>吴建艾</t>
  </si>
  <si>
    <t>劳健富</t>
  </si>
  <si>
    <t>杨永堃</t>
  </si>
  <si>
    <t>李佳玲</t>
  </si>
  <si>
    <t>莫健伟</t>
  </si>
  <si>
    <t>林渤雨</t>
  </si>
  <si>
    <t>温剑铤</t>
  </si>
  <si>
    <t>黄求栋</t>
  </si>
  <si>
    <t>王师智</t>
  </si>
  <si>
    <t>林焕</t>
  </si>
  <si>
    <t>李德平</t>
  </si>
  <si>
    <t>唐鹏</t>
  </si>
  <si>
    <t>黄宇星</t>
  </si>
  <si>
    <t>黄春荣</t>
  </si>
  <si>
    <t>林钧浩</t>
  </si>
  <si>
    <t>张路</t>
  </si>
  <si>
    <t>马鹏波</t>
  </si>
  <si>
    <t>王锦豪</t>
  </si>
  <si>
    <t>李铭锐</t>
  </si>
  <si>
    <t>廖享通</t>
  </si>
  <si>
    <t>陈捷烽</t>
  </si>
  <si>
    <t>梁家振</t>
  </si>
  <si>
    <t>谢志维</t>
  </si>
  <si>
    <t>庄瑞汀</t>
  </si>
  <si>
    <t>张景顺</t>
  </si>
  <si>
    <t>邓广恒</t>
  </si>
  <si>
    <t>莫锡明</t>
  </si>
  <si>
    <t>莫德泳</t>
  </si>
  <si>
    <t>魏豪基</t>
  </si>
  <si>
    <t>林杰聪</t>
  </si>
  <si>
    <t>朱永定</t>
  </si>
  <si>
    <t>梁朝锋</t>
  </si>
  <si>
    <t>郑境演</t>
  </si>
  <si>
    <t>王举</t>
  </si>
  <si>
    <t>杨东升</t>
  </si>
  <si>
    <t>李川州</t>
  </si>
  <si>
    <t>周英豪</t>
  </si>
  <si>
    <t>张学俊</t>
  </si>
  <si>
    <t>桂昇昇</t>
  </si>
  <si>
    <t>陈颖健</t>
  </si>
  <si>
    <t>郭晓东</t>
  </si>
  <si>
    <t>交通安全与智能控制</t>
  </si>
  <si>
    <t>信息管理</t>
  </si>
  <si>
    <t>城市轨道交通工程技术</t>
  </si>
  <si>
    <t>城市轨道交通运营管理</t>
  </si>
  <si>
    <t>宁国宇</t>
  </si>
  <si>
    <t>罗钦展</t>
  </si>
  <si>
    <t>周梓豪</t>
  </si>
  <si>
    <t>古恒威</t>
  </si>
  <si>
    <t>吴泽武</t>
  </si>
  <si>
    <t>汪斐</t>
  </si>
  <si>
    <t>龚杰林</t>
  </si>
  <si>
    <t>谢立伟</t>
  </si>
  <si>
    <t>李嘉敏</t>
  </si>
  <si>
    <t>梁月娇</t>
  </si>
  <si>
    <t>罗泳杰</t>
  </si>
  <si>
    <t>孔祥甫</t>
  </si>
  <si>
    <t>陈俊杰</t>
  </si>
  <si>
    <t>林泽钊</t>
  </si>
  <si>
    <t>谢雍</t>
  </si>
  <si>
    <t>李志毅</t>
  </si>
  <si>
    <t>陈善梓</t>
  </si>
  <si>
    <t>陆宇聪</t>
  </si>
  <si>
    <t>卓晓龙</t>
  </si>
  <si>
    <t>梁顺军</t>
  </si>
  <si>
    <t>洪占亮</t>
  </si>
  <si>
    <t>罗钧欢</t>
  </si>
  <si>
    <t>马建豪</t>
  </si>
  <si>
    <t>莫灿豪</t>
  </si>
  <si>
    <t>梁焯文</t>
  </si>
  <si>
    <t>杨晶</t>
  </si>
  <si>
    <t>冯振伟</t>
  </si>
  <si>
    <t>林美云</t>
  </si>
  <si>
    <t>段皓</t>
  </si>
  <si>
    <t>邹杰华</t>
  </si>
  <si>
    <t>蓝燕妮</t>
  </si>
  <si>
    <t>方朝晖</t>
  </si>
  <si>
    <t>陈秋婷</t>
  </si>
  <si>
    <t>电子通信工程技术</t>
  </si>
  <si>
    <t>电子信息工程技术</t>
  </si>
  <si>
    <t>黎子杰</t>
  </si>
  <si>
    <t>孙晓聪</t>
  </si>
  <si>
    <t>龚志聪</t>
  </si>
  <si>
    <t>吴应创</t>
  </si>
  <si>
    <t>刘楚群</t>
  </si>
  <si>
    <t>杨景孙</t>
  </si>
  <si>
    <t>柯俊杰</t>
  </si>
  <si>
    <t>茹妍钧</t>
  </si>
  <si>
    <t>吴霁原</t>
  </si>
  <si>
    <t>李龙</t>
  </si>
  <si>
    <t>许教仕</t>
  </si>
  <si>
    <t>陈宜森</t>
  </si>
  <si>
    <t>陈日文</t>
  </si>
  <si>
    <t>刘震</t>
  </si>
  <si>
    <t>詹朝钦</t>
  </si>
  <si>
    <t>陈启耀</t>
  </si>
  <si>
    <t>范神东</t>
  </si>
  <si>
    <t>朱文杰</t>
  </si>
  <si>
    <t>苏振庆</t>
  </si>
  <si>
    <t>刘培锦</t>
  </si>
  <si>
    <t>李杜山</t>
  </si>
  <si>
    <t>叶永健</t>
  </si>
  <si>
    <t>谢东华</t>
  </si>
  <si>
    <t>黄思约</t>
  </si>
  <si>
    <t>陈嘉楠</t>
  </si>
  <si>
    <t>黄汝钊</t>
  </si>
  <si>
    <t>丘进文</t>
  </si>
  <si>
    <t>苏伟彬</t>
  </si>
  <si>
    <t>黄育文</t>
  </si>
  <si>
    <t>冯嘉炜</t>
  </si>
  <si>
    <t>刘观尧</t>
  </si>
  <si>
    <t>林志波</t>
  </si>
  <si>
    <t>朱家鑫</t>
  </si>
  <si>
    <t>陈飚</t>
  </si>
  <si>
    <t>梁朝伟</t>
  </si>
  <si>
    <t>朱远伟</t>
  </si>
  <si>
    <t>郭慰鹏</t>
  </si>
  <si>
    <t>何等健</t>
  </si>
  <si>
    <t>李国樑</t>
  </si>
  <si>
    <t>何纯彬</t>
  </si>
  <si>
    <t>蔡鹏展</t>
  </si>
  <si>
    <t>陈贤弟</t>
  </si>
  <si>
    <t>潘锦亮</t>
  </si>
  <si>
    <t>杨圣鑫</t>
  </si>
  <si>
    <t>李世豪</t>
  </si>
  <si>
    <t>徐嘉辉</t>
  </si>
  <si>
    <t>陈俊</t>
  </si>
  <si>
    <t>陈俊军</t>
  </si>
  <si>
    <t>曾钊文</t>
  </si>
  <si>
    <t>胡嘉文</t>
  </si>
  <si>
    <t>饶振源</t>
  </si>
  <si>
    <t>梁燕祥</t>
  </si>
  <si>
    <t>马昌洪</t>
  </si>
  <si>
    <t>陈锦平</t>
  </si>
  <si>
    <t>彭世杰</t>
  </si>
  <si>
    <t>赖胜成</t>
  </si>
  <si>
    <t>陈纪伟</t>
  </si>
  <si>
    <t>曾国贤</t>
  </si>
  <si>
    <t>杨剑光</t>
  </si>
  <si>
    <t>梁子聪</t>
  </si>
  <si>
    <t>谢汉仅</t>
  </si>
  <si>
    <t>王伟</t>
  </si>
  <si>
    <t>王卫东</t>
  </si>
  <si>
    <t>梁茂勇</t>
  </si>
  <si>
    <t>陈荣辉</t>
  </si>
  <si>
    <t>梁浩江</t>
  </si>
  <si>
    <t>吴炽恒</t>
  </si>
  <si>
    <t>黄炽权</t>
  </si>
  <si>
    <t>周左潇</t>
  </si>
  <si>
    <t>陈裕明</t>
  </si>
  <si>
    <t>史文豪</t>
  </si>
  <si>
    <t>张赞隆</t>
  </si>
  <si>
    <t>戴一朋</t>
  </si>
  <si>
    <t>黄宏浩</t>
  </si>
  <si>
    <t>官金龙</t>
  </si>
  <si>
    <t>黄日才</t>
  </si>
  <si>
    <t>温穗平</t>
  </si>
  <si>
    <t>江文杰</t>
  </si>
  <si>
    <t>黄子辉</t>
  </si>
  <si>
    <t>曾文</t>
  </si>
  <si>
    <t>钟建成</t>
  </si>
  <si>
    <t>王银岛</t>
  </si>
  <si>
    <t>何海灿</t>
  </si>
  <si>
    <t>余坚雄</t>
  </si>
  <si>
    <t>李小杰</t>
  </si>
  <si>
    <t>胡家俊</t>
  </si>
  <si>
    <t>孙贺坤</t>
  </si>
  <si>
    <t>叶俊健</t>
  </si>
  <si>
    <t>聂祯泉</t>
  </si>
  <si>
    <t>刘晓宏</t>
  </si>
  <si>
    <t>朱柏年</t>
  </si>
  <si>
    <t>黄捷</t>
  </si>
  <si>
    <t>李榕辉</t>
  </si>
  <si>
    <t>梁本君</t>
  </si>
  <si>
    <t>廖云军</t>
  </si>
  <si>
    <t>杨家啟</t>
  </si>
  <si>
    <t>黄益钰</t>
  </si>
  <si>
    <t>黄益链</t>
  </si>
  <si>
    <t>吴炜烽</t>
  </si>
  <si>
    <t>王朝阳</t>
  </si>
  <si>
    <t>林东毅</t>
  </si>
  <si>
    <t>孔德贤</t>
  </si>
  <si>
    <t>巫资威</t>
  </si>
  <si>
    <t>建筑工程技术</t>
  </si>
  <si>
    <t>道路桥梁工程技术</t>
  </si>
  <si>
    <t>黄依城</t>
  </si>
  <si>
    <t>张伟江</t>
  </si>
  <si>
    <t>李秀媚</t>
  </si>
  <si>
    <t>张庆群</t>
  </si>
  <si>
    <t>李丽君</t>
  </si>
  <si>
    <t>林倍</t>
  </si>
  <si>
    <t>罗强宏</t>
  </si>
  <si>
    <t>邓炜彬</t>
  </si>
  <si>
    <t>邓贵文</t>
  </si>
  <si>
    <t>林彩玲</t>
  </si>
  <si>
    <t>黎娟</t>
  </si>
  <si>
    <t>李琳</t>
  </si>
  <si>
    <t>李焕晶</t>
  </si>
  <si>
    <t>麦穗镇</t>
  </si>
  <si>
    <t>何祖权</t>
  </si>
  <si>
    <t>廖苑婷</t>
  </si>
  <si>
    <t>谢金梅</t>
  </si>
  <si>
    <t>林帆</t>
  </si>
  <si>
    <t>卢月幻</t>
  </si>
  <si>
    <t>李碧钰</t>
  </si>
  <si>
    <t>汪汝祝</t>
  </si>
  <si>
    <t>潘嘉妮</t>
  </si>
  <si>
    <t>陈银宗</t>
  </si>
  <si>
    <t>崔荣慧</t>
  </si>
  <si>
    <t>杜杰</t>
  </si>
  <si>
    <t>洪晓云</t>
  </si>
  <si>
    <t>刘娴</t>
  </si>
  <si>
    <t>姚婉盈</t>
  </si>
  <si>
    <t>颜逸帆</t>
  </si>
  <si>
    <t>孟煜航</t>
  </si>
  <si>
    <t>徐志明</t>
  </si>
  <si>
    <t>赵团结</t>
  </si>
  <si>
    <t>胡俊杰</t>
  </si>
  <si>
    <t>刘思梅</t>
  </si>
  <si>
    <t>林怡莹</t>
  </si>
  <si>
    <t>李佳</t>
  </si>
  <si>
    <t>陈浩典</t>
  </si>
  <si>
    <t>郑俊滨</t>
  </si>
  <si>
    <t>伍绍聘</t>
  </si>
  <si>
    <t>陈皇君</t>
  </si>
  <si>
    <t>李晓烔</t>
  </si>
  <si>
    <t>林怡斌</t>
  </si>
  <si>
    <t>揭育警</t>
  </si>
  <si>
    <t>林豪</t>
  </si>
  <si>
    <t>黄俊杰</t>
  </si>
  <si>
    <t>邓伟华</t>
  </si>
  <si>
    <t>郑大鉴</t>
  </si>
  <si>
    <t>巫育庆</t>
  </si>
  <si>
    <t>王伟航</t>
  </si>
  <si>
    <t>李家安</t>
  </si>
  <si>
    <t>黎洪材</t>
  </si>
  <si>
    <t>陈晓怡</t>
  </si>
  <si>
    <t>黎子晴</t>
  </si>
  <si>
    <t>梁晓玲</t>
  </si>
  <si>
    <t>叶小平</t>
  </si>
  <si>
    <t>林素冰</t>
  </si>
  <si>
    <t>何铭圻</t>
  </si>
  <si>
    <t>谢淑青</t>
  </si>
  <si>
    <t>何嘉慧</t>
  </si>
  <si>
    <t>温木英</t>
  </si>
  <si>
    <t>梁玉兰</t>
  </si>
  <si>
    <t>黄丽琴</t>
  </si>
  <si>
    <t>冯铖</t>
  </si>
  <si>
    <t>吴静霞</t>
  </si>
  <si>
    <t>梁展升</t>
  </si>
  <si>
    <t>余知勇</t>
  </si>
  <si>
    <t>林杰锋</t>
  </si>
  <si>
    <t>赵康健</t>
  </si>
  <si>
    <t>辛威</t>
  </si>
  <si>
    <t>蔡海养</t>
  </si>
  <si>
    <t>黄璐斯</t>
  </si>
  <si>
    <t>黎穗仪</t>
  </si>
  <si>
    <t>许敏君</t>
  </si>
  <si>
    <t>汪京燕</t>
  </si>
  <si>
    <t>杨诗婷</t>
  </si>
  <si>
    <t>周颖</t>
  </si>
  <si>
    <t>熊瑶</t>
  </si>
  <si>
    <t>蓝英豪</t>
  </si>
  <si>
    <t>曾仕城</t>
  </si>
  <si>
    <t>麦栓豪</t>
  </si>
  <si>
    <t>米海鹏</t>
  </si>
  <si>
    <t>林俊昱</t>
  </si>
  <si>
    <t>林少坤</t>
  </si>
  <si>
    <t>陈彩敏</t>
  </si>
  <si>
    <t>杨秀雯</t>
  </si>
  <si>
    <t>邓竹霞</t>
  </si>
  <si>
    <t>计算机应用技术</t>
  </si>
  <si>
    <t>软件技术（软件工程）</t>
  </si>
  <si>
    <t>陈郴</t>
  </si>
  <si>
    <t>关明清</t>
  </si>
  <si>
    <t>邓晓莉</t>
  </si>
  <si>
    <t>冼慧姗</t>
  </si>
  <si>
    <t>邵妍臻</t>
  </si>
  <si>
    <t>彭羚</t>
  </si>
  <si>
    <t>魏景玉</t>
  </si>
  <si>
    <t>白锦萍</t>
  </si>
  <si>
    <t>谢钰琼</t>
  </si>
  <si>
    <t>梁玉华</t>
  </si>
  <si>
    <t>刘思华</t>
  </si>
  <si>
    <t>黎钰霞</t>
  </si>
  <si>
    <t>彭桂奇</t>
  </si>
  <si>
    <t>李照明</t>
  </si>
  <si>
    <t>陈美云</t>
  </si>
  <si>
    <t>庞艳芳</t>
  </si>
  <si>
    <t>叶周玲</t>
  </si>
  <si>
    <t>郑翠婉</t>
  </si>
  <si>
    <t>黄雁</t>
  </si>
  <si>
    <t>陈颖靖</t>
  </si>
  <si>
    <t>李珊</t>
  </si>
  <si>
    <t>张霄</t>
  </si>
  <si>
    <t>曹良燕</t>
  </si>
  <si>
    <t>廖鹏杰</t>
  </si>
  <si>
    <t>黄玲</t>
  </si>
  <si>
    <t>谭绮健</t>
  </si>
  <si>
    <t>刘俊金</t>
  </si>
  <si>
    <t>吴晓东</t>
  </si>
  <si>
    <t>温朝文</t>
  </si>
  <si>
    <t>车颖</t>
  </si>
  <si>
    <t>黎桂琴</t>
  </si>
  <si>
    <t>容君仪</t>
  </si>
  <si>
    <t>李文娜</t>
  </si>
  <si>
    <t>赵翠凤</t>
  </si>
  <si>
    <t>林梅仙</t>
  </si>
  <si>
    <t>赖喆</t>
  </si>
  <si>
    <t>姚土胜</t>
  </si>
  <si>
    <t>何嘉敏</t>
  </si>
  <si>
    <t>潘玲</t>
  </si>
  <si>
    <t>梁惠霞</t>
  </si>
  <si>
    <t>魏雪辉</t>
  </si>
  <si>
    <t>李嘉欣</t>
  </si>
  <si>
    <t>冯敏珊</t>
  </si>
  <si>
    <t>杨宇成</t>
  </si>
  <si>
    <t>孙泽皓</t>
  </si>
  <si>
    <t>梁建永</t>
  </si>
  <si>
    <t>陈海花</t>
  </si>
  <si>
    <t>郭颖</t>
  </si>
  <si>
    <t>连淑慧</t>
  </si>
  <si>
    <t>郑思</t>
  </si>
  <si>
    <t>许兆奋</t>
  </si>
  <si>
    <t>丘志锋</t>
  </si>
  <si>
    <t>林臻煌</t>
  </si>
  <si>
    <t>梁玉婷</t>
  </si>
  <si>
    <t>陈汝梦</t>
  </si>
  <si>
    <t>何慧妍</t>
  </si>
  <si>
    <t>王意舜</t>
  </si>
  <si>
    <t>邱艳</t>
  </si>
  <si>
    <t>冯巧媚</t>
  </si>
  <si>
    <t>温涛龙</t>
  </si>
  <si>
    <t>马瑜鸿</t>
  </si>
  <si>
    <t>王洁欣</t>
  </si>
  <si>
    <t>郑二妹</t>
  </si>
  <si>
    <t>陆丽冰</t>
  </si>
  <si>
    <t>张明敏</t>
  </si>
  <si>
    <t>陈皓</t>
  </si>
  <si>
    <t>黎珊</t>
  </si>
  <si>
    <t>林小丹</t>
  </si>
  <si>
    <t>周靖怡</t>
  </si>
  <si>
    <t>邓牡丹</t>
  </si>
  <si>
    <t>陈宗梅</t>
  </si>
  <si>
    <t>伍彩萍</t>
  </si>
  <si>
    <t>王嘉莹</t>
  </si>
  <si>
    <t>尹卓</t>
  </si>
  <si>
    <t>谭啟生</t>
  </si>
  <si>
    <t>林志雄</t>
  </si>
  <si>
    <t>何美静</t>
  </si>
  <si>
    <t>元东楷</t>
  </si>
  <si>
    <t>梁嘉伟</t>
  </si>
  <si>
    <t>廖舜行</t>
  </si>
  <si>
    <t>陈红珍</t>
  </si>
  <si>
    <t>李超</t>
  </si>
  <si>
    <t>梁婉</t>
  </si>
  <si>
    <t>鲍晨晨</t>
  </si>
  <si>
    <t>邹欣欣</t>
  </si>
  <si>
    <t>赖善贝</t>
  </si>
  <si>
    <t>张红燕</t>
  </si>
  <si>
    <t>陈永霞</t>
  </si>
  <si>
    <t>王宇栋</t>
  </si>
  <si>
    <t>吴华丽</t>
  </si>
  <si>
    <t>朱嘉颖</t>
  </si>
  <si>
    <t>梁韵弦</t>
  </si>
  <si>
    <t>林炜绚</t>
  </si>
  <si>
    <t>郭建红</t>
  </si>
  <si>
    <t>陈权威</t>
  </si>
  <si>
    <t>石伟坚</t>
  </si>
  <si>
    <t>杨孝炜</t>
  </si>
  <si>
    <t>周南希</t>
  </si>
  <si>
    <t>邵国辉</t>
  </si>
  <si>
    <t>白少云</t>
  </si>
  <si>
    <t>陈茂芳</t>
  </si>
  <si>
    <t>黎志英</t>
  </si>
  <si>
    <t>傅思敏</t>
  </si>
  <si>
    <t>李春晓</t>
  </si>
  <si>
    <t>高雅诗</t>
  </si>
  <si>
    <t>王学敏</t>
  </si>
  <si>
    <t>廖汶婷</t>
  </si>
  <si>
    <t>高欢欢</t>
  </si>
  <si>
    <t>林柏静</t>
  </si>
  <si>
    <t>李榆梅</t>
  </si>
  <si>
    <t>钟晓彤</t>
  </si>
  <si>
    <t>冯紫雯</t>
  </si>
  <si>
    <t>冯绮韵</t>
  </si>
  <si>
    <t>蓝宝茹</t>
  </si>
  <si>
    <t>陈思玲</t>
  </si>
  <si>
    <t>潘招娣</t>
  </si>
  <si>
    <t>彭静妮</t>
  </si>
  <si>
    <t>刘小君</t>
  </si>
  <si>
    <t>卢玉婷</t>
  </si>
  <si>
    <t>陈炜玲</t>
  </si>
  <si>
    <t>文彩娟</t>
  </si>
  <si>
    <t>姜欣延</t>
  </si>
  <si>
    <t>欧阳思韵</t>
  </si>
  <si>
    <t>伍文文</t>
  </si>
  <si>
    <t>陈燕玲</t>
  </si>
  <si>
    <t>张彩文</t>
  </si>
  <si>
    <t>孙钰</t>
  </si>
  <si>
    <t>许可</t>
  </si>
  <si>
    <t>蒋海丽</t>
  </si>
  <si>
    <t>杨方方</t>
  </si>
  <si>
    <t>李舒红</t>
  </si>
  <si>
    <t>吴艳琪</t>
  </si>
  <si>
    <t>陈裕佳</t>
  </si>
  <si>
    <t>李栋</t>
  </si>
  <si>
    <t>卢嘉纯</t>
  </si>
  <si>
    <t>徐张璐</t>
  </si>
  <si>
    <t>毛春霞</t>
  </si>
  <si>
    <t>温金敏</t>
  </si>
  <si>
    <t>陈倩敏</t>
  </si>
  <si>
    <t>刘晓桐</t>
  </si>
  <si>
    <t>贺燕萍</t>
  </si>
  <si>
    <t>宋惠霞</t>
  </si>
  <si>
    <t>梁媚媚</t>
  </si>
  <si>
    <t>陈虹伊</t>
  </si>
  <si>
    <t>谭芷芮</t>
  </si>
  <si>
    <t>廖舒慧</t>
  </si>
  <si>
    <t>张珊</t>
  </si>
  <si>
    <t>伍焕仪</t>
  </si>
  <si>
    <t>邱珊娜</t>
  </si>
  <si>
    <t>尤月娜</t>
  </si>
  <si>
    <t>李嘉城</t>
  </si>
  <si>
    <t>梁婉晴</t>
  </si>
  <si>
    <t>巫梅芳</t>
  </si>
  <si>
    <t>黄姝</t>
  </si>
  <si>
    <t>林丽青</t>
  </si>
  <si>
    <t>高小丽</t>
  </si>
  <si>
    <t>黄宇燕</t>
  </si>
  <si>
    <t>张洁燕</t>
  </si>
  <si>
    <t>谢海玲</t>
  </si>
  <si>
    <t>郭聪敏</t>
  </si>
  <si>
    <t>刘丹</t>
  </si>
  <si>
    <t>李宗榆</t>
  </si>
  <si>
    <t>郑晓琴</t>
  </si>
  <si>
    <t>郑婷婷</t>
  </si>
  <si>
    <t>林加云</t>
  </si>
  <si>
    <t>杨晓云</t>
  </si>
  <si>
    <t>林彩圆</t>
  </si>
  <si>
    <t>张艳美</t>
  </si>
  <si>
    <t>李家宇</t>
  </si>
  <si>
    <t>陈思延</t>
  </si>
  <si>
    <t>刘易达</t>
  </si>
  <si>
    <t>罗桂霜</t>
  </si>
  <si>
    <t>姜凤</t>
  </si>
  <si>
    <t>黄宇骥</t>
  </si>
  <si>
    <t>薛彦思</t>
  </si>
  <si>
    <t>薛孝文</t>
  </si>
  <si>
    <t>陈键炜</t>
  </si>
  <si>
    <t>林思慧</t>
  </si>
  <si>
    <t>黄肖</t>
  </si>
  <si>
    <t>梁淑玲</t>
  </si>
  <si>
    <t>陈春波</t>
  </si>
  <si>
    <t>陈彦彤</t>
  </si>
  <si>
    <t>张洁豪</t>
  </si>
  <si>
    <t>黄庆春</t>
  </si>
  <si>
    <t>刘玉华</t>
  </si>
  <si>
    <t>谭志玲</t>
  </si>
  <si>
    <t>卢琳培</t>
  </si>
  <si>
    <t>谢银开</t>
  </si>
  <si>
    <t>沈峥峥</t>
  </si>
  <si>
    <t>莫雯瑜</t>
  </si>
  <si>
    <t>巫梦霞</t>
  </si>
  <si>
    <t>莫婉怡</t>
  </si>
  <si>
    <t>邓秀霞</t>
  </si>
  <si>
    <t>廖惠丹</t>
  </si>
  <si>
    <t>苏嘉辉</t>
  </si>
  <si>
    <t>蒋儒峰</t>
  </si>
  <si>
    <t>张晓波</t>
  </si>
  <si>
    <t>肖俊鹏</t>
  </si>
  <si>
    <t>邓惠健</t>
  </si>
  <si>
    <t>李号</t>
  </si>
  <si>
    <t>蔡梓甄</t>
  </si>
  <si>
    <t>庄丹平</t>
  </si>
  <si>
    <t>张嘉仪</t>
  </si>
  <si>
    <t>姚净岚</t>
  </si>
  <si>
    <t>黄淑清</t>
  </si>
  <si>
    <t>邓杨莹</t>
  </si>
  <si>
    <t>谢彩霞</t>
  </si>
  <si>
    <t>江舒婷</t>
  </si>
  <si>
    <t>徐佳琳</t>
  </si>
  <si>
    <t>朱佩珊</t>
  </si>
  <si>
    <t>方瑱南</t>
  </si>
  <si>
    <t>洪晴</t>
  </si>
  <si>
    <t>赖少珊</t>
  </si>
  <si>
    <t>刘晶</t>
  </si>
  <si>
    <t>何紫雅</t>
  </si>
  <si>
    <t>蓝嘉欣</t>
  </si>
  <si>
    <t>钟金凤</t>
  </si>
  <si>
    <t>赵敏金</t>
  </si>
  <si>
    <t>蔡瑞瑜</t>
  </si>
  <si>
    <t>邓雅文</t>
  </si>
  <si>
    <t>廖法荣</t>
  </si>
  <si>
    <t>林文辉</t>
  </si>
  <si>
    <t>梁巧贤</t>
  </si>
  <si>
    <t>徐杰章</t>
  </si>
  <si>
    <t>马萌</t>
  </si>
  <si>
    <t>报关与国际货运</t>
  </si>
  <si>
    <t>公路运输与管理</t>
  </si>
  <si>
    <t>人力资源管理</t>
  </si>
  <si>
    <t>物流管理</t>
  </si>
  <si>
    <t>汽车运用技术</t>
  </si>
  <si>
    <t>计算机网络技术</t>
  </si>
  <si>
    <t>图形图像制作</t>
  </si>
  <si>
    <t>岗位</t>
    <phoneticPr fontId="10" type="noConversion"/>
  </si>
  <si>
    <t>车辆</t>
    <phoneticPr fontId="15" type="noConversion"/>
  </si>
  <si>
    <t>供电</t>
    <phoneticPr fontId="15" type="noConversion"/>
  </si>
  <si>
    <t>工建</t>
    <phoneticPr fontId="15" type="noConversion"/>
  </si>
  <si>
    <t>列车司机</t>
    <phoneticPr fontId="15" type="noConversion"/>
  </si>
  <si>
    <t>站务员</t>
    <phoneticPr fontId="15" type="noConversion"/>
  </si>
  <si>
    <t>通信</t>
    <phoneticPr fontId="15" type="noConversion"/>
  </si>
  <si>
    <t>信号</t>
    <phoneticPr fontId="15" type="noConversion"/>
  </si>
  <si>
    <t>陈志伟</t>
    <phoneticPr fontId="2" type="noConversion"/>
  </si>
  <si>
    <t>陈锐林</t>
    <phoneticPr fontId="2" type="noConversion"/>
  </si>
  <si>
    <t>张波领</t>
    <phoneticPr fontId="2" type="noConversion"/>
  </si>
  <si>
    <t>俞燊烽</t>
    <phoneticPr fontId="2" type="noConversion"/>
  </si>
  <si>
    <t>谢青源</t>
    <phoneticPr fontId="2" type="noConversion"/>
  </si>
  <si>
    <t>李天生</t>
    <phoneticPr fontId="2" type="noConversion"/>
  </si>
  <si>
    <t>李锦健</t>
    <phoneticPr fontId="2" type="noConversion"/>
  </si>
  <si>
    <t>黄杰能</t>
    <phoneticPr fontId="2" type="noConversion"/>
  </si>
  <si>
    <t>刘伟峰</t>
    <phoneticPr fontId="2" type="noConversion"/>
  </si>
  <si>
    <t>彭伟强</t>
    <phoneticPr fontId="2" type="noConversion"/>
  </si>
  <si>
    <t>刘桂庭</t>
    <phoneticPr fontId="2" type="noConversion"/>
  </si>
  <si>
    <t>刘亦山</t>
    <phoneticPr fontId="2" type="noConversion"/>
  </si>
  <si>
    <t>周杰荣</t>
    <phoneticPr fontId="2" type="noConversion"/>
  </si>
  <si>
    <t>岑小玛</t>
    <phoneticPr fontId="2" type="noConversion"/>
  </si>
  <si>
    <t>陈文杰</t>
    <phoneticPr fontId="2" type="noConversion"/>
  </si>
  <si>
    <t>陈嘉辉</t>
    <phoneticPr fontId="2" type="noConversion"/>
  </si>
  <si>
    <t>陈浩廷</t>
    <phoneticPr fontId="2" type="noConversion"/>
  </si>
  <si>
    <t>周任辉</t>
    <phoneticPr fontId="2" type="noConversion"/>
  </si>
  <si>
    <t>刘志成</t>
    <phoneticPr fontId="2" type="noConversion"/>
  </si>
  <si>
    <t>谭国劲</t>
    <phoneticPr fontId="2" type="noConversion"/>
  </si>
  <si>
    <t>曹文涛</t>
    <phoneticPr fontId="2" type="noConversion"/>
  </si>
  <si>
    <t>备注</t>
    <phoneticPr fontId="2" type="noConversion"/>
  </si>
  <si>
    <t>机电一体化</t>
    <phoneticPr fontId="2" type="noConversion"/>
  </si>
  <si>
    <t>制冷与冷藏技术</t>
    <phoneticPr fontId="2" type="noConversion"/>
  </si>
  <si>
    <t>陈力恒</t>
  </si>
  <si>
    <t>陈琪</t>
  </si>
  <si>
    <t>蔡志滔</t>
  </si>
  <si>
    <t>刘远</t>
  </si>
  <si>
    <t>林馨</t>
  </si>
  <si>
    <t>宋戈</t>
    <phoneticPr fontId="2" type="noConversion"/>
  </si>
  <si>
    <t>王添华</t>
    <phoneticPr fontId="2" type="noConversion"/>
  </si>
  <si>
    <t>林诺</t>
    <phoneticPr fontId="2" type="noConversion"/>
  </si>
  <si>
    <t>许钰沂</t>
  </si>
  <si>
    <t>李根源</t>
  </si>
  <si>
    <t>林利胜</t>
    <phoneticPr fontId="2" type="noConversion"/>
  </si>
  <si>
    <t>黄天伦</t>
    <phoneticPr fontId="2" type="noConversion"/>
  </si>
  <si>
    <t>列家志</t>
    <phoneticPr fontId="2" type="noConversion"/>
  </si>
  <si>
    <t>温清华</t>
    <phoneticPr fontId="2" type="noConversion"/>
  </si>
  <si>
    <t>周育豪</t>
    <phoneticPr fontId="2" type="noConversion"/>
  </si>
  <si>
    <t>王继民</t>
    <phoneticPr fontId="2" type="noConversion"/>
  </si>
  <si>
    <t>吴茂波</t>
    <phoneticPr fontId="2" type="noConversion"/>
  </si>
  <si>
    <t>宏英杰</t>
    <phoneticPr fontId="2" type="noConversion"/>
  </si>
  <si>
    <t>黄日波</t>
    <phoneticPr fontId="2" type="noConversion"/>
  </si>
  <si>
    <t>黎淼雄</t>
    <phoneticPr fontId="2" type="noConversion"/>
  </si>
  <si>
    <t>陈岳权</t>
    <phoneticPr fontId="2" type="noConversion"/>
  </si>
  <si>
    <t>马伟林</t>
    <phoneticPr fontId="2" type="noConversion"/>
  </si>
  <si>
    <t>黄碧埌</t>
    <phoneticPr fontId="2" type="noConversion"/>
  </si>
  <si>
    <t>朱远旺</t>
    <phoneticPr fontId="2" type="noConversion"/>
  </si>
  <si>
    <t>面试人数</t>
    <phoneticPr fontId="10" type="noConversion"/>
  </si>
  <si>
    <t>每批6人所需批数</t>
    <phoneticPr fontId="10" type="noConversion"/>
  </si>
  <si>
    <t>教室安排数</t>
    <phoneticPr fontId="10" type="noConversion"/>
  </si>
  <si>
    <t>第一天安排考室</t>
    <phoneticPr fontId="10" type="noConversion"/>
  </si>
  <si>
    <t>第二天安排考室</t>
    <phoneticPr fontId="10" type="noConversion"/>
  </si>
  <si>
    <t>均须全天安排</t>
    <phoneticPr fontId="10" type="noConversion"/>
  </si>
  <si>
    <t>广州地铁订单招聘面试名单</t>
    <phoneticPr fontId="2" type="noConversion"/>
  </si>
  <si>
    <t>从信号调剂到该面试岗位</t>
    <phoneticPr fontId="2" type="noConversion"/>
  </si>
  <si>
    <t>2#402</t>
  </si>
  <si>
    <t>2#402</t>
    <phoneticPr fontId="2" type="noConversion"/>
  </si>
  <si>
    <t>2#502</t>
  </si>
  <si>
    <t>2#502</t>
    <phoneticPr fontId="2" type="noConversion"/>
  </si>
  <si>
    <t>2#702</t>
  </si>
  <si>
    <t>2#702</t>
    <phoneticPr fontId="2" type="noConversion"/>
  </si>
  <si>
    <t>2#703</t>
  </si>
  <si>
    <t>2#703</t>
    <phoneticPr fontId="2" type="noConversion"/>
  </si>
  <si>
    <r>
      <t>2</t>
    </r>
    <r>
      <rPr>
        <sz val="12"/>
        <rFont val="宋体"/>
        <charset val="134"/>
      </rPr>
      <t>#704</t>
    </r>
    <phoneticPr fontId="2" type="noConversion"/>
  </si>
  <si>
    <r>
      <t>2</t>
    </r>
    <r>
      <rPr>
        <sz val="12"/>
        <rFont val="宋体"/>
        <charset val="134"/>
      </rPr>
      <t>#704</t>
    </r>
    <r>
      <rPr>
        <sz val="11"/>
        <color indexed="8"/>
        <rFont val="宋体"/>
        <charset val="134"/>
      </rPr>
      <t/>
    </r>
  </si>
  <si>
    <t>2#602</t>
  </si>
  <si>
    <t>2#602</t>
    <phoneticPr fontId="2" type="noConversion"/>
  </si>
  <si>
    <t>2#706</t>
  </si>
  <si>
    <t>2#706</t>
    <phoneticPr fontId="2" type="noConversion"/>
  </si>
  <si>
    <r>
      <t>2</t>
    </r>
    <r>
      <rPr>
        <sz val="12"/>
        <rFont val="宋体"/>
        <charset val="134"/>
      </rPr>
      <t>#701</t>
    </r>
    <r>
      <rPr>
        <sz val="11"/>
        <color indexed="8"/>
        <rFont val="宋体"/>
        <charset val="134"/>
      </rPr>
      <t/>
    </r>
  </si>
  <si>
    <r>
      <t>2#701</t>
    </r>
    <r>
      <rPr>
        <sz val="11"/>
        <color indexed="8"/>
        <rFont val="宋体"/>
        <charset val="134"/>
      </rPr>
      <t/>
    </r>
  </si>
  <si>
    <t>2#701</t>
    <phoneticPr fontId="2" type="noConversion"/>
  </si>
  <si>
    <r>
      <t>2</t>
    </r>
    <r>
      <rPr>
        <sz val="12"/>
        <rFont val="宋体"/>
        <charset val="134"/>
      </rPr>
      <t>#702</t>
    </r>
    <phoneticPr fontId="2" type="noConversion"/>
  </si>
  <si>
    <r>
      <t>2</t>
    </r>
    <r>
      <rPr>
        <sz val="12"/>
        <rFont val="宋体"/>
        <charset val="134"/>
      </rPr>
      <t>#702</t>
    </r>
    <r>
      <rPr>
        <sz val="11"/>
        <color indexed="8"/>
        <rFont val="宋体"/>
        <charset val="134"/>
      </rPr>
      <t/>
    </r>
  </si>
  <si>
    <r>
      <t>2</t>
    </r>
    <r>
      <rPr>
        <sz val="12"/>
        <rFont val="宋体"/>
        <charset val="134"/>
      </rPr>
      <t>#703</t>
    </r>
    <r>
      <rPr>
        <sz val="11"/>
        <color indexed="8"/>
        <rFont val="宋体"/>
        <charset val="134"/>
      </rPr>
      <t/>
    </r>
  </si>
  <si>
    <t>2#801</t>
  </si>
  <si>
    <t>2#802</t>
  </si>
  <si>
    <t>2#802</t>
    <phoneticPr fontId="2" type="noConversion"/>
  </si>
  <si>
    <r>
      <t>2#704</t>
    </r>
    <r>
      <rPr>
        <sz val="11"/>
        <color indexed="8"/>
        <rFont val="宋体"/>
        <charset val="134"/>
      </rPr>
      <t/>
    </r>
  </si>
  <si>
    <t>课室</t>
    <phoneticPr fontId="10" type="noConversion"/>
  </si>
  <si>
    <t>2#402</t>
    <phoneticPr fontId="10" type="noConversion"/>
  </si>
  <si>
    <t>2#502</t>
    <phoneticPr fontId="10" type="noConversion"/>
  </si>
  <si>
    <t>2#602</t>
    <phoneticPr fontId="10" type="noConversion"/>
  </si>
  <si>
    <t>2#704、2#706</t>
    <phoneticPr fontId="10" type="noConversion"/>
  </si>
  <si>
    <t>面试时间</t>
    <phoneticPr fontId="10" type="noConversion"/>
  </si>
  <si>
    <t>2#701</t>
    <phoneticPr fontId="10" type="noConversion"/>
  </si>
  <si>
    <t>2#702、703、706、2#801、802、803</t>
    <phoneticPr fontId="10" type="noConversion"/>
  </si>
  <si>
    <t>批次</t>
    <phoneticPr fontId="2" type="noConversion"/>
  </si>
  <si>
    <t>时间段</t>
    <phoneticPr fontId="2" type="noConversion"/>
  </si>
  <si>
    <t>8:30-9:10</t>
    <phoneticPr fontId="2" type="noConversion"/>
  </si>
  <si>
    <t>9:10-9:50</t>
    <phoneticPr fontId="2" type="noConversion"/>
  </si>
  <si>
    <t>9:50-10:30</t>
    <phoneticPr fontId="2" type="noConversion"/>
  </si>
  <si>
    <t>11:10-11:50</t>
    <phoneticPr fontId="2" type="noConversion"/>
  </si>
  <si>
    <t>15:10-15:50</t>
    <phoneticPr fontId="2" type="noConversion"/>
  </si>
  <si>
    <t>2014年6月11日上午8:30-9:10</t>
    <phoneticPr fontId="2" type="noConversion"/>
  </si>
  <si>
    <t>2014年6月11日上午8:30-9:10</t>
    <phoneticPr fontId="2" type="noConversion"/>
  </si>
  <si>
    <t>2014年6月11日上午8:30-9:10</t>
    <phoneticPr fontId="2" type="noConversion"/>
  </si>
  <si>
    <t>2014年6月11日上午9:10-9:50</t>
    <phoneticPr fontId="2" type="noConversion"/>
  </si>
  <si>
    <t>2014年6月11日上午9:10-9:50</t>
    <phoneticPr fontId="2" type="noConversion"/>
  </si>
  <si>
    <t>2014年6月11日上午9:50-10:30</t>
    <phoneticPr fontId="2" type="noConversion"/>
  </si>
  <si>
    <t>2014年6月11日上午9:50-10:30</t>
    <phoneticPr fontId="2" type="noConversion"/>
  </si>
  <si>
    <t>2014年6月11日上午10:30-11:10</t>
    <phoneticPr fontId="2" type="noConversion"/>
  </si>
  <si>
    <t>2014年6月11日上午10:30-11:10</t>
    <phoneticPr fontId="2" type="noConversion"/>
  </si>
  <si>
    <t>2014年6月11日上午11:10-11:50</t>
    <phoneticPr fontId="2" type="noConversion"/>
  </si>
  <si>
    <t>2014年6月11日上午11:10-11:50</t>
    <phoneticPr fontId="2" type="noConversion"/>
  </si>
  <si>
    <t>2014年6月11日上午11:10-11:50</t>
    <phoneticPr fontId="2" type="noConversion"/>
  </si>
  <si>
    <t>13:10-13:50</t>
    <phoneticPr fontId="2" type="noConversion"/>
  </si>
  <si>
    <t>2014年6月11日下午13:10-13:50</t>
    <phoneticPr fontId="2" type="noConversion"/>
  </si>
  <si>
    <t>13:50-14:30</t>
    <phoneticPr fontId="2" type="noConversion"/>
  </si>
  <si>
    <t>2014年6月11日下午13:50-14:30</t>
    <phoneticPr fontId="2" type="noConversion"/>
  </si>
  <si>
    <t>2014年6月11日下午14:30-15:10</t>
    <phoneticPr fontId="2" type="noConversion"/>
  </si>
  <si>
    <t>10:30-11:10</t>
    <phoneticPr fontId="2" type="noConversion"/>
  </si>
  <si>
    <t>2014年6月11日上午9:10-9:50</t>
    <phoneticPr fontId="2" type="noConversion"/>
  </si>
  <si>
    <t>2014年6月11日下午13:10-13:50</t>
    <phoneticPr fontId="2" type="noConversion"/>
  </si>
  <si>
    <t>2014年6月11日下午13:50-14:30</t>
    <phoneticPr fontId="2" type="noConversion"/>
  </si>
  <si>
    <t>2014年6月11日下午14:30-15:10</t>
    <phoneticPr fontId="2" type="noConversion"/>
  </si>
  <si>
    <t>2014年6月11日下午15:10-15:50</t>
    <phoneticPr fontId="2" type="noConversion"/>
  </si>
  <si>
    <t>15:50-16:30</t>
    <phoneticPr fontId="2" type="noConversion"/>
  </si>
  <si>
    <t>2014年6月11日下午15:50-16:30</t>
    <phoneticPr fontId="2" type="noConversion"/>
  </si>
  <si>
    <t>2014年6月11日上午13:10-13:50</t>
    <phoneticPr fontId="2" type="noConversion"/>
  </si>
  <si>
    <t>2014年6月11日上午13:50-14:30</t>
    <phoneticPr fontId="2" type="noConversion"/>
  </si>
  <si>
    <t>2014年6月12日上午8:30-9:10</t>
    <phoneticPr fontId="2" type="noConversion"/>
  </si>
  <si>
    <t>2014年6月12日上午9:10-9:50</t>
    <phoneticPr fontId="2" type="noConversion"/>
  </si>
  <si>
    <t>2014年6月12日上午9:50-10:30</t>
    <phoneticPr fontId="2" type="noConversion"/>
  </si>
  <si>
    <t>2014年6月12日上午11:10-11:50</t>
    <phoneticPr fontId="2" type="noConversion"/>
  </si>
  <si>
    <t>2014年6月12日下午13:10-13:50</t>
  </si>
  <si>
    <t>2014年6月12日下午13:10-13:50</t>
    <phoneticPr fontId="2" type="noConversion"/>
  </si>
  <si>
    <t>2014年6月12日下午13:50-14:30</t>
  </si>
  <si>
    <t>2014年6月12日下午13:50-14:30</t>
    <phoneticPr fontId="2" type="noConversion"/>
  </si>
  <si>
    <t>14:30-15:10</t>
    <phoneticPr fontId="2" type="noConversion"/>
  </si>
  <si>
    <t>2014年6月12日下午14:30-15:10</t>
    <phoneticPr fontId="2" type="noConversion"/>
  </si>
  <si>
    <t>2014年6月12日上午9:10-9:50</t>
    <phoneticPr fontId="2" type="noConversion"/>
  </si>
  <si>
    <t>2014年6月12日上午10:30-11:10</t>
    <phoneticPr fontId="2" type="noConversion"/>
  </si>
  <si>
    <t>2#704</t>
    <phoneticPr fontId="10" type="noConversion"/>
  </si>
  <si>
    <t>2#706</t>
    <phoneticPr fontId="10" type="noConversion"/>
  </si>
  <si>
    <t>时间</t>
    <phoneticPr fontId="15" type="noConversion"/>
  </si>
  <si>
    <t>2#702、2#703</t>
    <phoneticPr fontId="10" type="noConversion"/>
  </si>
  <si>
    <t>2#702</t>
    <phoneticPr fontId="15" type="noConversion"/>
  </si>
  <si>
    <t>2#703</t>
    <phoneticPr fontId="15" type="noConversion"/>
  </si>
  <si>
    <t>2#701</t>
    <phoneticPr fontId="15" type="noConversion"/>
  </si>
  <si>
    <t>2#801</t>
    <phoneticPr fontId="15" type="noConversion"/>
  </si>
  <si>
    <t>---</t>
    <phoneticPr fontId="2" type="noConversion"/>
  </si>
  <si>
    <t>2014年6月12日上午8:30-9:10</t>
    <phoneticPr fontId="2" type="noConversion"/>
  </si>
  <si>
    <t>2014年6月12日上午9:50-10:30</t>
    <phoneticPr fontId="2" type="noConversion"/>
  </si>
  <si>
    <t>2014年6月12日上午10:30-11:10</t>
    <phoneticPr fontId="2" type="noConversion"/>
  </si>
  <si>
    <t>2014年6月12日上午11:10-11:50</t>
    <phoneticPr fontId="2" type="noConversion"/>
  </si>
  <si>
    <t>2014年6月12日下午13:10-13:50</t>
    <phoneticPr fontId="2" type="noConversion"/>
  </si>
  <si>
    <t>2014年6月12日下午13:50-14:30</t>
    <phoneticPr fontId="2" type="noConversion"/>
  </si>
  <si>
    <t>2014年6月12日下午14:30-15:10</t>
    <phoneticPr fontId="2" type="noConversion"/>
  </si>
  <si>
    <t>2#802</t>
    <phoneticPr fontId="2" type="noConversion"/>
  </si>
  <si>
    <t>序号</t>
    <phoneticPr fontId="2" type="noConversion"/>
  </si>
  <si>
    <t>8:30-9:10</t>
    <phoneticPr fontId="10" type="noConversion"/>
  </si>
  <si>
    <t>9:10-9:50</t>
    <phoneticPr fontId="10" type="noConversion"/>
  </si>
  <si>
    <t>9:50-10:30</t>
    <phoneticPr fontId="10" type="noConversion"/>
  </si>
  <si>
    <t>10:30-11:10</t>
    <phoneticPr fontId="10" type="noConversion"/>
  </si>
  <si>
    <t>11:10-11:50</t>
    <phoneticPr fontId="10" type="noConversion"/>
  </si>
  <si>
    <t>13:10-13:50</t>
    <phoneticPr fontId="10" type="noConversion"/>
  </si>
  <si>
    <t>13:50-14:30</t>
    <phoneticPr fontId="10" type="noConversion"/>
  </si>
  <si>
    <t>14:30-15:10</t>
    <phoneticPr fontId="10" type="noConversion"/>
  </si>
  <si>
    <t>15:10-15:50</t>
    <phoneticPr fontId="10" type="noConversion"/>
  </si>
  <si>
    <t>15:50-16:30</t>
    <phoneticPr fontId="10" type="noConversion"/>
  </si>
  <si>
    <t>合计</t>
    <phoneticPr fontId="10" type="noConversion"/>
  </si>
  <si>
    <t>绕珠江</t>
    <phoneticPr fontId="2" type="noConversion"/>
  </si>
  <si>
    <t>蒋汝贵</t>
    <phoneticPr fontId="2" type="noConversion"/>
  </si>
  <si>
    <t>巫远锋</t>
    <phoneticPr fontId="2" type="noConversion"/>
  </si>
  <si>
    <t>何文骏</t>
    <phoneticPr fontId="2" type="noConversion"/>
  </si>
  <si>
    <t>何治辉</t>
    <phoneticPr fontId="2" type="noConversion"/>
  </si>
  <si>
    <t>李嘉慧</t>
    <phoneticPr fontId="2" type="noConversion"/>
  </si>
  <si>
    <t>张恒怡</t>
    <phoneticPr fontId="2" type="noConversion"/>
  </si>
  <si>
    <t>人力资源管理</t>
    <phoneticPr fontId="2" type="noConversion"/>
  </si>
  <si>
    <t>候考室</t>
    <phoneticPr fontId="10" type="noConversion"/>
  </si>
  <si>
    <t>2#801</t>
    <phoneticPr fontId="10" type="noConversion"/>
  </si>
  <si>
    <t>2#603</t>
    <phoneticPr fontId="10" type="noConversion"/>
  </si>
  <si>
    <t>注：每批学生提前20分钟到2#801候考课室等候面试，请参加当天面试的同学提前准备好个人简历、身份证复印件、6个月内的体检结果、以及信息登记表（待后续发）、应聘承诺书，面试当天按以上顺序装订好书面材料，面试时提交工作人员。</t>
    <phoneticPr fontId="2" type="noConversion"/>
  </si>
  <si>
    <t>注：每批学生提前20分钟到2#603候考课室等候面试，请参加当天面试的同学提前准备好个人简历、身份证复印件、6个月内的体检结果、以及信息登记表（待后续发）、应聘承诺书，面试当天按以上顺序装订好书面材料，面试时提交工作人员。</t>
    <phoneticPr fontId="2" type="noConversion"/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</si>
</sst>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26"/>
      <name val="黑体"/>
      <charset val="134"/>
    </font>
    <font>
      <sz val="18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b/>
      <sz val="10"/>
      <color indexed="10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0"/>
      <color indexed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4"/>
      <color indexed="10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18"/>
      <color indexed="30"/>
      <name val="宋体"/>
      <charset val="134"/>
    </font>
    <font>
      <sz val="14"/>
      <color indexed="30"/>
      <name val="宋体"/>
      <charset val="134"/>
    </font>
    <font>
      <sz val="12"/>
      <color indexed="30"/>
      <name val="宋体"/>
      <charset val="134"/>
    </font>
    <font>
      <sz val="12"/>
      <color indexed="30"/>
      <name val="Times New Roman"/>
      <family val="1"/>
    </font>
    <font>
      <sz val="10"/>
      <color indexed="30"/>
      <name val="宋体"/>
      <charset val="134"/>
    </font>
    <font>
      <b/>
      <sz val="10"/>
      <color indexed="30"/>
      <name val="Times New Roman"/>
      <family val="1"/>
    </font>
    <font>
      <b/>
      <sz val="10"/>
      <color indexed="30"/>
      <name val="宋体"/>
      <charset val="134"/>
    </font>
    <font>
      <sz val="12"/>
      <color indexed="3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20" fontId="7" fillId="0" borderId="1" xfId="0" applyNumberFormat="1" applyFont="1" applyBorder="1" applyAlignment="1"/>
    <xf numFmtId="20" fontId="8" fillId="0" borderId="1" xfId="0" applyNumberFormat="1" applyFont="1" applyBorder="1" applyAlignment="1">
      <alignment wrapText="1"/>
    </xf>
    <xf numFmtId="20" fontId="13" fillId="0" borderId="1" xfId="0" applyNumberFormat="1" applyFont="1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/>
    <xf numFmtId="0" fontId="21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20" fontId="22" fillId="0" borderId="1" xfId="0" applyNumberFormat="1" applyFont="1" applyBorder="1" applyAlignment="1"/>
    <xf numFmtId="20" fontId="24" fillId="0" borderId="1" xfId="0" applyNumberFormat="1" applyFont="1" applyBorder="1" applyAlignment="1">
      <alignment wrapText="1"/>
    </xf>
    <xf numFmtId="20" fontId="25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31" fontId="9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31" fontId="26" fillId="0" borderId="1" xfId="0" applyNumberFormat="1" applyFont="1" applyBorder="1" applyAlignment="1">
      <alignment horizontal="center"/>
    </xf>
    <xf numFmtId="31" fontId="27" fillId="0" borderId="1" xfId="0" applyNumberFormat="1" applyFont="1" applyBorder="1" applyAlignment="1">
      <alignment horizontal="center"/>
    </xf>
    <xf numFmtId="31" fontId="27" fillId="0" borderId="1" xfId="0" applyNumberFormat="1" applyFont="1" applyBorder="1" applyAlignment="1">
      <alignment horizontal="center" vertical="center" wrapText="1"/>
    </xf>
    <xf numFmtId="0" fontId="9" fillId="0" borderId="1" xfId="1" quotePrefix="1" applyFont="1" applyBorder="1" applyAlignment="1">
      <alignment horizontal="center" vertical="center" wrapText="1"/>
    </xf>
    <xf numFmtId="0" fontId="9" fillId="2" borderId="1" xfId="1" quotePrefix="1" applyFont="1" applyFill="1" applyBorder="1" applyAlignment="1">
      <alignment horizontal="center" vertical="center" wrapText="1"/>
    </xf>
    <xf numFmtId="0" fontId="0" fillId="2" borderId="0" xfId="0" applyFill="1"/>
    <xf numFmtId="0" fontId="28" fillId="2" borderId="1" xfId="0" applyFont="1" applyFill="1" applyBorder="1" applyAlignment="1">
      <alignment horizontal="center" vertical="center"/>
    </xf>
    <xf numFmtId="0" fontId="29" fillId="0" borderId="0" xfId="0" applyFont="1"/>
    <xf numFmtId="0" fontId="0" fillId="0" borderId="0" xfId="0" applyAlignment="1">
      <alignment wrapText="1"/>
    </xf>
    <xf numFmtId="0" fontId="28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/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zoomScale="94" zoomScaleNormal="94" workbookViewId="0">
      <pane ySplit="2" topLeftCell="A3" activePane="bottomLeft" state="frozen"/>
      <selection pane="bottomLeft" activeCell="D2" sqref="D1:D65536"/>
    </sheetView>
  </sheetViews>
  <sheetFormatPr defaultRowHeight="14.25"/>
  <cols>
    <col min="1" max="1" width="9" style="4"/>
    <col min="2" max="2" width="13.25" customWidth="1"/>
    <col min="3" max="3" width="32.5" customWidth="1"/>
    <col min="4" max="4" width="18.375" style="30" customWidth="1"/>
    <col min="5" max="5" width="31.875" customWidth="1"/>
    <col min="6" max="6" width="32.875" customWidth="1"/>
  </cols>
  <sheetData>
    <row r="1" spans="1:6" ht="66" customHeight="1">
      <c r="A1" s="61" t="s">
        <v>636</v>
      </c>
      <c r="B1" s="61"/>
      <c r="C1" s="61"/>
      <c r="D1" s="61"/>
      <c r="E1" s="61"/>
    </row>
    <row r="2" spans="1:6" ht="35.1" customHeight="1">
      <c r="A2" s="1" t="s">
        <v>733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603</v>
      </c>
    </row>
    <row r="3" spans="1:6" s="37" customFormat="1" ht="26.1" customHeight="1">
      <c r="A3" s="2">
        <v>1</v>
      </c>
      <c r="B3" s="34" t="s">
        <v>6</v>
      </c>
      <c r="C3" s="34" t="s">
        <v>34</v>
      </c>
      <c r="D3" s="44" t="s">
        <v>638</v>
      </c>
      <c r="E3" s="38" t="s">
        <v>679</v>
      </c>
      <c r="F3" s="45"/>
    </row>
    <row r="4" spans="1:6" s="37" customFormat="1" ht="26.1" customHeight="1">
      <c r="A4" s="2">
        <v>2</v>
      </c>
      <c r="B4" s="34" t="s">
        <v>5</v>
      </c>
      <c r="C4" s="34" t="s">
        <v>34</v>
      </c>
      <c r="D4" s="44" t="s">
        <v>638</v>
      </c>
      <c r="E4" s="38" t="s">
        <v>679</v>
      </c>
      <c r="F4" s="45"/>
    </row>
    <row r="5" spans="1:6" s="37" customFormat="1" ht="26.1" customHeight="1">
      <c r="A5" s="2">
        <v>3</v>
      </c>
      <c r="B5" s="34" t="s">
        <v>584</v>
      </c>
      <c r="C5" s="34" t="s">
        <v>604</v>
      </c>
      <c r="D5" s="44" t="s">
        <v>638</v>
      </c>
      <c r="E5" s="38" t="s">
        <v>679</v>
      </c>
      <c r="F5" s="45"/>
    </row>
    <row r="6" spans="1:6" s="37" customFormat="1" ht="26.1" customHeight="1">
      <c r="A6" s="2">
        <v>4</v>
      </c>
      <c r="B6" s="34" t="s">
        <v>599</v>
      </c>
      <c r="C6" s="34" t="s">
        <v>604</v>
      </c>
      <c r="D6" s="44" t="s">
        <v>638</v>
      </c>
      <c r="E6" s="38" t="s">
        <v>679</v>
      </c>
      <c r="F6" s="45"/>
    </row>
    <row r="7" spans="1:6" s="37" customFormat="1" ht="26.1" customHeight="1">
      <c r="A7" s="2">
        <v>5</v>
      </c>
      <c r="B7" s="34" t="s">
        <v>593</v>
      </c>
      <c r="C7" s="34" t="s">
        <v>604</v>
      </c>
      <c r="D7" s="44" t="s">
        <v>638</v>
      </c>
      <c r="E7" s="38" t="s">
        <v>679</v>
      </c>
      <c r="F7" s="45"/>
    </row>
    <row r="8" spans="1:6" s="37" customFormat="1" ht="26.1" customHeight="1">
      <c r="A8" s="2">
        <v>6</v>
      </c>
      <c r="B8" s="34" t="s">
        <v>600</v>
      </c>
      <c r="C8" s="34" t="s">
        <v>604</v>
      </c>
      <c r="D8" s="44" t="s">
        <v>638</v>
      </c>
      <c r="E8" s="38" t="s">
        <v>679</v>
      </c>
      <c r="F8" s="45"/>
    </row>
    <row r="9" spans="1:6" s="37" customFormat="1" ht="26.1" customHeight="1">
      <c r="A9" s="2">
        <v>7</v>
      </c>
      <c r="B9" s="34" t="s">
        <v>589</v>
      </c>
      <c r="C9" s="34" t="s">
        <v>604</v>
      </c>
      <c r="D9" s="44" t="s">
        <v>638</v>
      </c>
      <c r="E9" s="38" t="s">
        <v>680</v>
      </c>
      <c r="F9" s="45"/>
    </row>
    <row r="10" spans="1:6" s="37" customFormat="1" ht="22.5">
      <c r="A10" s="2">
        <v>8</v>
      </c>
      <c r="B10" s="34" t="s">
        <v>591</v>
      </c>
      <c r="C10" s="34" t="s">
        <v>604</v>
      </c>
      <c r="D10" s="44" t="s">
        <v>638</v>
      </c>
      <c r="E10" s="38" t="s">
        <v>681</v>
      </c>
      <c r="F10" s="45"/>
    </row>
    <row r="11" spans="1:6" s="37" customFormat="1" ht="26.1" customHeight="1">
      <c r="A11" s="2">
        <v>9</v>
      </c>
      <c r="B11" s="34" t="s">
        <v>594</v>
      </c>
      <c r="C11" s="34" t="s">
        <v>604</v>
      </c>
      <c r="D11" s="44" t="s">
        <v>638</v>
      </c>
      <c r="E11" s="38" t="s">
        <v>681</v>
      </c>
      <c r="F11" s="45"/>
    </row>
    <row r="12" spans="1:6" s="37" customFormat="1" ht="26.1" customHeight="1">
      <c r="A12" s="2">
        <v>10</v>
      </c>
      <c r="B12" s="34" t="s">
        <v>30</v>
      </c>
      <c r="C12" s="34" t="s">
        <v>604</v>
      </c>
      <c r="D12" s="44" t="s">
        <v>638</v>
      </c>
      <c r="E12" s="38" t="s">
        <v>681</v>
      </c>
      <c r="F12" s="45"/>
    </row>
    <row r="13" spans="1:6" s="37" customFormat="1" ht="26.1" customHeight="1">
      <c r="A13" s="2">
        <v>11</v>
      </c>
      <c r="B13" s="34" t="s">
        <v>598</v>
      </c>
      <c r="C13" s="34" t="s">
        <v>604</v>
      </c>
      <c r="D13" s="44" t="s">
        <v>638</v>
      </c>
      <c r="E13" s="38" t="s">
        <v>681</v>
      </c>
      <c r="F13" s="45"/>
    </row>
    <row r="14" spans="1:6" s="37" customFormat="1" ht="26.1" customHeight="1">
      <c r="A14" s="2">
        <v>12</v>
      </c>
      <c r="B14" s="34" t="s">
        <v>588</v>
      </c>
      <c r="C14" s="34" t="s">
        <v>604</v>
      </c>
      <c r="D14" s="44" t="s">
        <v>638</v>
      </c>
      <c r="E14" s="38" t="s">
        <v>681</v>
      </c>
      <c r="F14" s="45"/>
    </row>
    <row r="15" spans="1:6" s="37" customFormat="1" ht="26.1" customHeight="1">
      <c r="A15" s="2">
        <v>13</v>
      </c>
      <c r="B15" s="34" t="s">
        <v>602</v>
      </c>
      <c r="C15" s="34" t="s">
        <v>40</v>
      </c>
      <c r="D15" s="44" t="s">
        <v>638</v>
      </c>
      <c r="E15" s="38" t="s">
        <v>682</v>
      </c>
      <c r="F15" s="45"/>
    </row>
    <row r="16" spans="1:6" s="37" customFormat="1" ht="26.1" customHeight="1">
      <c r="A16" s="2">
        <v>14</v>
      </c>
      <c r="B16" s="34" t="s">
        <v>585</v>
      </c>
      <c r="C16" s="34" t="s">
        <v>604</v>
      </c>
      <c r="D16" s="44" t="s">
        <v>638</v>
      </c>
      <c r="E16" s="38" t="s">
        <v>682</v>
      </c>
      <c r="F16" s="45"/>
    </row>
    <row r="17" spans="1:6" s="37" customFormat="1" ht="26.1" customHeight="1">
      <c r="A17" s="2">
        <v>15</v>
      </c>
      <c r="B17" s="34" t="s">
        <v>586</v>
      </c>
      <c r="C17" s="34" t="s">
        <v>604</v>
      </c>
      <c r="D17" s="44" t="s">
        <v>638</v>
      </c>
      <c r="E17" s="38" t="s">
        <v>682</v>
      </c>
      <c r="F17" s="45"/>
    </row>
    <row r="18" spans="1:6" s="37" customFormat="1" ht="26.1" customHeight="1">
      <c r="A18" s="2">
        <v>16</v>
      </c>
      <c r="B18" s="34" t="s">
        <v>595</v>
      </c>
      <c r="C18" s="34" t="s">
        <v>604</v>
      </c>
      <c r="D18" s="44" t="s">
        <v>638</v>
      </c>
      <c r="E18" s="38" t="s">
        <v>682</v>
      </c>
      <c r="F18" s="45"/>
    </row>
    <row r="19" spans="1:6" s="37" customFormat="1" ht="26.1" customHeight="1">
      <c r="A19" s="2">
        <v>17</v>
      </c>
      <c r="B19" s="34" t="s">
        <v>597</v>
      </c>
      <c r="C19" s="34" t="s">
        <v>604</v>
      </c>
      <c r="D19" s="44" t="s">
        <v>638</v>
      </c>
      <c r="E19" s="38" t="s">
        <v>682</v>
      </c>
      <c r="F19" s="45"/>
    </row>
    <row r="20" spans="1:6" s="37" customFormat="1" ht="26.1" customHeight="1">
      <c r="A20" s="2">
        <v>18</v>
      </c>
      <c r="B20" s="34" t="s">
        <v>587</v>
      </c>
      <c r="C20" s="34" t="s">
        <v>604</v>
      </c>
      <c r="D20" s="44" t="s">
        <v>638</v>
      </c>
      <c r="E20" s="38" t="s">
        <v>683</v>
      </c>
      <c r="F20" s="45"/>
    </row>
    <row r="21" spans="1:6" s="37" customFormat="1" ht="26.1" customHeight="1">
      <c r="A21" s="2">
        <v>19</v>
      </c>
      <c r="B21" s="34" t="s">
        <v>590</v>
      </c>
      <c r="C21" s="34" t="s">
        <v>604</v>
      </c>
      <c r="D21" s="44" t="s">
        <v>638</v>
      </c>
      <c r="E21" s="38" t="s">
        <v>684</v>
      </c>
      <c r="F21" s="45"/>
    </row>
    <row r="22" spans="1:6" s="37" customFormat="1" ht="26.1" customHeight="1">
      <c r="A22" s="2">
        <v>20</v>
      </c>
      <c r="B22" s="34" t="s">
        <v>601</v>
      </c>
      <c r="C22" s="34" t="s">
        <v>604</v>
      </c>
      <c r="D22" s="44" t="s">
        <v>638</v>
      </c>
      <c r="E22" s="38" t="s">
        <v>685</v>
      </c>
      <c r="F22" s="45"/>
    </row>
    <row r="23" spans="1:6" s="37" customFormat="1" ht="26.1" customHeight="1">
      <c r="A23" s="2">
        <v>21</v>
      </c>
      <c r="B23" s="34" t="s">
        <v>582</v>
      </c>
      <c r="C23" s="34" t="s">
        <v>604</v>
      </c>
      <c r="D23" s="44" t="s">
        <v>638</v>
      </c>
      <c r="E23" s="38" t="s">
        <v>685</v>
      </c>
      <c r="F23" s="45"/>
    </row>
    <row r="24" spans="1:6" s="37" customFormat="1" ht="26.1" customHeight="1">
      <c r="A24" s="2">
        <v>22</v>
      </c>
      <c r="B24" s="34" t="s">
        <v>596</v>
      </c>
      <c r="C24" s="34" t="s">
        <v>604</v>
      </c>
      <c r="D24" s="44" t="s">
        <v>638</v>
      </c>
      <c r="E24" s="38" t="s">
        <v>685</v>
      </c>
      <c r="F24" s="45"/>
    </row>
    <row r="25" spans="1:6" s="37" customFormat="1" ht="26.1" customHeight="1">
      <c r="A25" s="2">
        <v>23</v>
      </c>
      <c r="B25" s="34" t="s">
        <v>583</v>
      </c>
      <c r="C25" s="34" t="s">
        <v>604</v>
      </c>
      <c r="D25" s="44" t="s">
        <v>638</v>
      </c>
      <c r="E25" s="38" t="s">
        <v>685</v>
      </c>
      <c r="F25" s="45"/>
    </row>
    <row r="26" spans="1:6" s="37" customFormat="1" ht="26.1" customHeight="1">
      <c r="A26" s="2">
        <v>24</v>
      </c>
      <c r="B26" s="34" t="s">
        <v>7</v>
      </c>
      <c r="C26" s="34" t="s">
        <v>35</v>
      </c>
      <c r="D26" s="44" t="s">
        <v>638</v>
      </c>
      <c r="E26" s="38" t="s">
        <v>684</v>
      </c>
      <c r="F26" s="45"/>
    </row>
    <row r="27" spans="1:6" s="37" customFormat="1" ht="26.1" customHeight="1">
      <c r="A27" s="2">
        <v>25</v>
      </c>
      <c r="B27" s="34" t="s">
        <v>33</v>
      </c>
      <c r="C27" s="34" t="s">
        <v>605</v>
      </c>
      <c r="D27" s="44" t="s">
        <v>638</v>
      </c>
      <c r="E27" s="38" t="s">
        <v>686</v>
      </c>
      <c r="F27" s="45"/>
    </row>
    <row r="28" spans="1:6" s="37" customFormat="1" ht="26.1" customHeight="1">
      <c r="A28" s="2">
        <v>26</v>
      </c>
      <c r="B28" s="34" t="s">
        <v>32</v>
      </c>
      <c r="C28" s="34" t="s">
        <v>605</v>
      </c>
      <c r="D28" s="44" t="s">
        <v>638</v>
      </c>
      <c r="E28" s="38" t="s">
        <v>687</v>
      </c>
      <c r="F28" s="45"/>
    </row>
    <row r="29" spans="1:6" s="37" customFormat="1" ht="26.1" customHeight="1">
      <c r="A29" s="2">
        <v>27</v>
      </c>
      <c r="B29" s="34" t="s">
        <v>592</v>
      </c>
      <c r="C29" s="34" t="s">
        <v>605</v>
      </c>
      <c r="D29" s="44" t="s">
        <v>638</v>
      </c>
      <c r="E29" s="38" t="s">
        <v>687</v>
      </c>
      <c r="F29" s="45"/>
    </row>
    <row r="30" spans="1:6" s="37" customFormat="1" ht="26.1" customHeight="1">
      <c r="A30" s="2">
        <v>28</v>
      </c>
      <c r="B30" s="34" t="s">
        <v>31</v>
      </c>
      <c r="C30" s="34" t="s">
        <v>605</v>
      </c>
      <c r="D30" s="44" t="s">
        <v>638</v>
      </c>
      <c r="E30" s="38" t="s">
        <v>687</v>
      </c>
      <c r="F30" s="45"/>
    </row>
    <row r="31" spans="1:6" ht="26.1" customHeight="1">
      <c r="A31" s="2">
        <v>29</v>
      </c>
      <c r="B31" s="5" t="s">
        <v>24</v>
      </c>
      <c r="C31" s="5" t="s">
        <v>39</v>
      </c>
      <c r="D31" s="3" t="s">
        <v>638</v>
      </c>
      <c r="E31" s="7" t="s">
        <v>688</v>
      </c>
      <c r="F31" s="21"/>
    </row>
    <row r="32" spans="1:6" s="27" customFormat="1" ht="22.5">
      <c r="A32" s="2">
        <v>30</v>
      </c>
      <c r="B32" s="5" t="s">
        <v>745</v>
      </c>
      <c r="C32" s="5" t="s">
        <v>39</v>
      </c>
      <c r="D32" s="3" t="s">
        <v>638</v>
      </c>
      <c r="E32" s="7" t="s">
        <v>688</v>
      </c>
      <c r="F32" s="28"/>
    </row>
    <row r="33" spans="1:6" ht="26.1" customHeight="1">
      <c r="A33" s="2">
        <v>31</v>
      </c>
      <c r="B33" s="5" t="s">
        <v>9</v>
      </c>
      <c r="C33" s="5" t="s">
        <v>37</v>
      </c>
      <c r="D33" s="3" t="s">
        <v>638</v>
      </c>
      <c r="E33" s="7" t="s">
        <v>690</v>
      </c>
      <c r="F33" s="21"/>
    </row>
    <row r="34" spans="1:6" ht="26.1" customHeight="1">
      <c r="A34" s="2">
        <v>32</v>
      </c>
      <c r="B34" s="5" t="s">
        <v>11</v>
      </c>
      <c r="C34" s="5" t="s">
        <v>37</v>
      </c>
      <c r="D34" s="3" t="s">
        <v>638</v>
      </c>
      <c r="E34" s="7" t="s">
        <v>690</v>
      </c>
      <c r="F34" s="21"/>
    </row>
    <row r="35" spans="1:6" ht="26.1" customHeight="1">
      <c r="A35" s="2">
        <v>33</v>
      </c>
      <c r="B35" s="5" t="s">
        <v>17</v>
      </c>
      <c r="C35" s="5" t="s">
        <v>37</v>
      </c>
      <c r="D35" s="3" t="s">
        <v>638</v>
      </c>
      <c r="E35" s="7" t="s">
        <v>690</v>
      </c>
      <c r="F35" s="21"/>
    </row>
    <row r="36" spans="1:6" ht="26.1" customHeight="1">
      <c r="A36" s="2">
        <v>34</v>
      </c>
      <c r="B36" s="5" t="s">
        <v>18</v>
      </c>
      <c r="C36" s="5" t="s">
        <v>37</v>
      </c>
      <c r="D36" s="3" t="s">
        <v>638</v>
      </c>
      <c r="E36" s="7" t="s">
        <v>690</v>
      </c>
      <c r="F36" s="21"/>
    </row>
    <row r="37" spans="1:6" ht="26.1" customHeight="1">
      <c r="A37" s="2">
        <v>35</v>
      </c>
      <c r="B37" s="5" t="s">
        <v>13</v>
      </c>
      <c r="C37" s="5" t="s">
        <v>37</v>
      </c>
      <c r="D37" s="3" t="s">
        <v>638</v>
      </c>
      <c r="E37" s="7" t="s">
        <v>690</v>
      </c>
      <c r="F37" s="21"/>
    </row>
    <row r="38" spans="1:6" ht="26.1" customHeight="1">
      <c r="A38" s="2">
        <v>36</v>
      </c>
      <c r="B38" s="5" t="s">
        <v>10</v>
      </c>
      <c r="C38" s="5" t="s">
        <v>37</v>
      </c>
      <c r="D38" s="3" t="s">
        <v>638</v>
      </c>
      <c r="E38" s="7" t="s">
        <v>690</v>
      </c>
      <c r="F38" s="21"/>
    </row>
    <row r="39" spans="1:6" ht="26.1" customHeight="1">
      <c r="A39" s="2">
        <v>37</v>
      </c>
      <c r="B39" s="5" t="s">
        <v>16</v>
      </c>
      <c r="C39" s="5" t="s">
        <v>37</v>
      </c>
      <c r="D39" s="3" t="s">
        <v>638</v>
      </c>
      <c r="E39" s="7" t="s">
        <v>690</v>
      </c>
      <c r="F39" s="21"/>
    </row>
    <row r="40" spans="1:6" ht="26.1" customHeight="1">
      <c r="A40" s="2">
        <v>38</v>
      </c>
      <c r="B40" s="5" t="s">
        <v>28</v>
      </c>
      <c r="C40" s="5" t="s">
        <v>37</v>
      </c>
      <c r="D40" s="3" t="s">
        <v>638</v>
      </c>
      <c r="E40" s="7" t="s">
        <v>692</v>
      </c>
      <c r="F40" s="21"/>
    </row>
    <row r="41" spans="1:6" ht="26.1" customHeight="1">
      <c r="A41" s="2">
        <v>39</v>
      </c>
      <c r="B41" s="5" t="s">
        <v>22</v>
      </c>
      <c r="C41" s="5" t="s">
        <v>37</v>
      </c>
      <c r="D41" s="3" t="s">
        <v>638</v>
      </c>
      <c r="E41" s="7" t="s">
        <v>692</v>
      </c>
      <c r="F41" s="21"/>
    </row>
    <row r="42" spans="1:6" ht="26.1" customHeight="1">
      <c r="A42" s="2">
        <v>40</v>
      </c>
      <c r="B42" s="5" t="s">
        <v>26</v>
      </c>
      <c r="C42" s="5" t="s">
        <v>37</v>
      </c>
      <c r="D42" s="3" t="s">
        <v>638</v>
      </c>
      <c r="E42" s="7" t="s">
        <v>692</v>
      </c>
      <c r="F42" s="21"/>
    </row>
    <row r="43" spans="1:6" ht="26.1" customHeight="1">
      <c r="A43" s="2">
        <v>41</v>
      </c>
      <c r="B43" s="5" t="s">
        <v>29</v>
      </c>
      <c r="C43" s="5" t="s">
        <v>37</v>
      </c>
      <c r="D43" s="3" t="s">
        <v>638</v>
      </c>
      <c r="E43" s="7" t="s">
        <v>692</v>
      </c>
      <c r="F43" s="21"/>
    </row>
    <row r="44" spans="1:6" ht="26.1" customHeight="1">
      <c r="A44" s="2">
        <v>42</v>
      </c>
      <c r="B44" s="5" t="s">
        <v>12</v>
      </c>
      <c r="C44" s="5" t="s">
        <v>37</v>
      </c>
      <c r="D44" s="3" t="s">
        <v>638</v>
      </c>
      <c r="E44" s="7" t="s">
        <v>692</v>
      </c>
      <c r="F44" s="21"/>
    </row>
    <row r="45" spans="1:6" ht="26.1" customHeight="1">
      <c r="A45" s="2">
        <v>43</v>
      </c>
      <c r="B45" s="5" t="s">
        <v>19</v>
      </c>
      <c r="C45" s="5" t="s">
        <v>37</v>
      </c>
      <c r="D45" s="3" t="s">
        <v>638</v>
      </c>
      <c r="E45" s="7" t="s">
        <v>692</v>
      </c>
      <c r="F45" s="21"/>
    </row>
    <row r="46" spans="1:6" ht="26.1" customHeight="1">
      <c r="A46" s="2">
        <v>44</v>
      </c>
      <c r="B46" s="5" t="s">
        <v>27</v>
      </c>
      <c r="C46" s="5" t="s">
        <v>37</v>
      </c>
      <c r="D46" s="3" t="s">
        <v>638</v>
      </c>
      <c r="E46" s="7" t="s">
        <v>692</v>
      </c>
      <c r="F46" s="21"/>
    </row>
    <row r="47" spans="1:6" ht="26.1" customHeight="1">
      <c r="A47" s="2">
        <v>45</v>
      </c>
      <c r="B47" s="5" t="s">
        <v>14</v>
      </c>
      <c r="C47" s="5" t="s">
        <v>37</v>
      </c>
      <c r="D47" s="3" t="s">
        <v>638</v>
      </c>
      <c r="E47" s="7" t="s">
        <v>693</v>
      </c>
      <c r="F47" s="21"/>
    </row>
    <row r="48" spans="1:6" ht="26.1" customHeight="1">
      <c r="A48" s="2">
        <v>46</v>
      </c>
      <c r="B48" s="5" t="s">
        <v>15</v>
      </c>
      <c r="C48" s="5" t="s">
        <v>37</v>
      </c>
      <c r="D48" s="3" t="s">
        <v>639</v>
      </c>
      <c r="E48" s="7" t="s">
        <v>693</v>
      </c>
      <c r="F48" s="21"/>
    </row>
    <row r="49" spans="1:6" ht="26.1" customHeight="1">
      <c r="A49" s="2">
        <v>47</v>
      </c>
      <c r="B49" s="5" t="s">
        <v>21</v>
      </c>
      <c r="C49" s="5" t="s">
        <v>38</v>
      </c>
      <c r="D49" s="3" t="s">
        <v>639</v>
      </c>
      <c r="E49" s="7" t="s">
        <v>693</v>
      </c>
      <c r="F49" s="21"/>
    </row>
    <row r="50" spans="1:6" ht="26.1" customHeight="1">
      <c r="A50" s="2">
        <v>48</v>
      </c>
      <c r="B50" s="5" t="s">
        <v>20</v>
      </c>
      <c r="C50" s="5" t="s">
        <v>38</v>
      </c>
      <c r="D50" s="3" t="s">
        <v>639</v>
      </c>
      <c r="E50" s="7" t="s">
        <v>693</v>
      </c>
      <c r="F50" s="21"/>
    </row>
    <row r="51" spans="1:6" ht="26.1" customHeight="1">
      <c r="A51" s="2">
        <v>49</v>
      </c>
      <c r="B51" s="5" t="s">
        <v>25</v>
      </c>
      <c r="C51" s="5" t="s">
        <v>38</v>
      </c>
      <c r="D51" s="3" t="s">
        <v>639</v>
      </c>
      <c r="E51" s="7" t="s">
        <v>693</v>
      </c>
      <c r="F51" s="21"/>
    </row>
    <row r="52" spans="1:6" ht="22.5">
      <c r="A52" s="2">
        <v>50</v>
      </c>
      <c r="B52" s="5" t="s">
        <v>23</v>
      </c>
      <c r="C52" s="5" t="s">
        <v>38</v>
      </c>
      <c r="D52" s="3" t="s">
        <v>639</v>
      </c>
      <c r="E52" s="7" t="s">
        <v>693</v>
      </c>
      <c r="F52" s="21"/>
    </row>
    <row r="53" spans="1:6" ht="26.1" customHeight="1">
      <c r="A53" s="2">
        <v>51</v>
      </c>
      <c r="B53" s="5" t="s">
        <v>8</v>
      </c>
      <c r="C53" s="5" t="s">
        <v>36</v>
      </c>
      <c r="D53" s="3" t="s">
        <v>638</v>
      </c>
      <c r="E53" s="7" t="s">
        <v>693</v>
      </c>
      <c r="F53" s="21"/>
    </row>
    <row r="54" spans="1:6" ht="19.5" customHeight="1">
      <c r="A54" s="4" t="s">
        <v>756</v>
      </c>
    </row>
  </sheetData>
  <mergeCells count="1">
    <mergeCell ref="A1:E1"/>
  </mergeCells>
  <phoneticPr fontId="2" type="noConversion"/>
  <pageMargins left="0.41" right="0.28999999999999998" top="0.41" bottom="0.32" header="0.36" footer="0.2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2" topLeftCell="A6" activePane="bottomLeft" state="frozen"/>
      <selection pane="bottomLeft" activeCell="D39" sqref="D39"/>
    </sheetView>
  </sheetViews>
  <sheetFormatPr defaultRowHeight="14.25"/>
  <cols>
    <col min="2" max="2" width="10.5" bestFit="1" customWidth="1"/>
    <col min="3" max="3" width="19.25" bestFit="1" customWidth="1"/>
    <col min="4" max="4" width="12.25" style="30" customWidth="1"/>
    <col min="5" max="5" width="29.125" customWidth="1"/>
    <col min="6" max="6" width="13.875" customWidth="1"/>
  </cols>
  <sheetData>
    <row r="1" spans="1:6" ht="33.75">
      <c r="A1" s="61" t="s">
        <v>636</v>
      </c>
      <c r="B1" s="61"/>
      <c r="C1" s="61"/>
      <c r="D1" s="61"/>
      <c r="E1" s="61"/>
      <c r="F1" s="19"/>
    </row>
    <row r="2" spans="1:6" s="57" customFormat="1" ht="2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603</v>
      </c>
    </row>
    <row r="3" spans="1:6" s="37" customFormat="1" ht="22.5" customHeight="1">
      <c r="A3" s="33">
        <v>1</v>
      </c>
      <c r="B3" s="34" t="s">
        <v>606</v>
      </c>
      <c r="C3" s="34" t="s">
        <v>34</v>
      </c>
      <c r="D3" s="44" t="s">
        <v>641</v>
      </c>
      <c r="E3" s="38" t="s">
        <v>679</v>
      </c>
      <c r="F3" s="36"/>
    </row>
    <row r="4" spans="1:6" s="37" customFormat="1" ht="22.5">
      <c r="A4" s="33">
        <v>2</v>
      </c>
      <c r="B4" s="34" t="s">
        <v>41</v>
      </c>
      <c r="C4" s="34" t="s">
        <v>34</v>
      </c>
      <c r="D4" s="44" t="s">
        <v>641</v>
      </c>
      <c r="E4" s="38" t="s">
        <v>679</v>
      </c>
      <c r="F4" s="36"/>
    </row>
    <row r="5" spans="1:6" s="37" customFormat="1" ht="22.5">
      <c r="A5" s="33">
        <v>3</v>
      </c>
      <c r="B5" s="34" t="s">
        <v>42</v>
      </c>
      <c r="C5" s="34" t="s">
        <v>34</v>
      </c>
      <c r="D5" s="44" t="s">
        <v>641</v>
      </c>
      <c r="E5" s="38" t="s">
        <v>679</v>
      </c>
      <c r="F5" s="36"/>
    </row>
    <row r="6" spans="1:6" s="37" customFormat="1" ht="22.5">
      <c r="A6" s="33">
        <v>4</v>
      </c>
      <c r="B6" s="34" t="s">
        <v>43</v>
      </c>
      <c r="C6" s="34" t="s">
        <v>34</v>
      </c>
      <c r="D6" s="44" t="s">
        <v>640</v>
      </c>
      <c r="E6" s="38" t="s">
        <v>677</v>
      </c>
      <c r="F6" s="36"/>
    </row>
    <row r="7" spans="1:6" s="37" customFormat="1" ht="22.5">
      <c r="A7" s="33">
        <v>5</v>
      </c>
      <c r="B7" s="34" t="s">
        <v>607</v>
      </c>
      <c r="C7" s="34" t="s">
        <v>34</v>
      </c>
      <c r="D7" s="44" t="s">
        <v>640</v>
      </c>
      <c r="E7" s="38" t="s">
        <v>677</v>
      </c>
      <c r="F7" s="36"/>
    </row>
    <row r="8" spans="1:6" ht="22.5">
      <c r="A8" s="2">
        <v>6</v>
      </c>
      <c r="B8" s="5" t="s">
        <v>44</v>
      </c>
      <c r="C8" s="5" t="s">
        <v>39</v>
      </c>
      <c r="D8" s="3" t="s">
        <v>640</v>
      </c>
      <c r="E8" s="7" t="s">
        <v>677</v>
      </c>
      <c r="F8" s="20"/>
    </row>
    <row r="9" spans="1:6" ht="22.5">
      <c r="A9" s="2">
        <v>7</v>
      </c>
      <c r="B9" s="5" t="s">
        <v>608</v>
      </c>
      <c r="C9" s="5" t="s">
        <v>39</v>
      </c>
      <c r="D9" s="3" t="s">
        <v>640</v>
      </c>
      <c r="E9" s="7" t="s">
        <v>681</v>
      </c>
      <c r="F9" s="20"/>
    </row>
    <row r="10" spans="1:6" ht="22.5">
      <c r="A10" s="2">
        <v>8</v>
      </c>
      <c r="B10" s="5" t="s">
        <v>45</v>
      </c>
      <c r="C10" s="5" t="s">
        <v>39</v>
      </c>
      <c r="D10" s="3" t="s">
        <v>640</v>
      </c>
      <c r="E10" s="7" t="s">
        <v>681</v>
      </c>
      <c r="F10" s="20"/>
    </row>
    <row r="11" spans="1:6" s="27" customFormat="1" ht="22.5">
      <c r="A11" s="2">
        <v>9</v>
      </c>
      <c r="B11" s="5" t="s">
        <v>746</v>
      </c>
      <c r="C11" s="5" t="s">
        <v>39</v>
      </c>
      <c r="D11" s="3" t="s">
        <v>640</v>
      </c>
      <c r="E11" s="7" t="s">
        <v>681</v>
      </c>
      <c r="F11" s="26"/>
    </row>
    <row r="12" spans="1:6" ht="22.5">
      <c r="A12" s="2">
        <v>10</v>
      </c>
      <c r="B12" s="5" t="s">
        <v>46</v>
      </c>
      <c r="C12" s="5" t="s">
        <v>39</v>
      </c>
      <c r="D12" s="3" t="s">
        <v>640</v>
      </c>
      <c r="E12" s="7" t="s">
        <v>681</v>
      </c>
      <c r="F12" s="20"/>
    </row>
    <row r="13" spans="1:6" ht="22.5">
      <c r="A13" s="2">
        <v>11</v>
      </c>
      <c r="B13" s="5" t="s">
        <v>47</v>
      </c>
      <c r="C13" s="5" t="s">
        <v>39</v>
      </c>
      <c r="D13" s="3" t="s">
        <v>640</v>
      </c>
      <c r="E13" s="7" t="s">
        <v>681</v>
      </c>
      <c r="F13" s="20"/>
    </row>
    <row r="14" spans="1:6" ht="22.5">
      <c r="A14" s="2">
        <v>12</v>
      </c>
      <c r="B14" s="5" t="s">
        <v>48</v>
      </c>
      <c r="C14" s="5" t="s">
        <v>39</v>
      </c>
      <c r="D14" s="3" t="s">
        <v>640</v>
      </c>
      <c r="E14" s="7" t="s">
        <v>680</v>
      </c>
      <c r="F14" s="20"/>
    </row>
    <row r="15" spans="1:6" ht="22.5">
      <c r="A15" s="2">
        <v>13</v>
      </c>
      <c r="B15" s="5" t="s">
        <v>49</v>
      </c>
      <c r="C15" s="5" t="s">
        <v>39</v>
      </c>
      <c r="D15" s="3" t="s">
        <v>640</v>
      </c>
      <c r="E15" s="7" t="s">
        <v>683</v>
      </c>
      <c r="F15" s="20"/>
    </row>
    <row r="16" spans="1:6" ht="22.5">
      <c r="A16" s="2">
        <v>14</v>
      </c>
      <c r="B16" s="5" t="s">
        <v>50</v>
      </c>
      <c r="C16" s="5" t="s">
        <v>39</v>
      </c>
      <c r="D16" s="3" t="s">
        <v>640</v>
      </c>
      <c r="E16" s="7" t="s">
        <v>682</v>
      </c>
      <c r="F16" s="20"/>
    </row>
    <row r="17" spans="1:6" ht="22.5">
      <c r="A17" s="2">
        <v>15</v>
      </c>
      <c r="B17" s="5" t="s">
        <v>51</v>
      </c>
      <c r="C17" s="5" t="s">
        <v>39</v>
      </c>
      <c r="D17" s="3" t="s">
        <v>640</v>
      </c>
      <c r="E17" s="7" t="s">
        <v>682</v>
      </c>
      <c r="F17" s="20"/>
    </row>
    <row r="18" spans="1:6" ht="22.5">
      <c r="A18" s="2">
        <v>16</v>
      </c>
      <c r="B18" s="5" t="s">
        <v>52</v>
      </c>
      <c r="C18" s="5" t="s">
        <v>39</v>
      </c>
      <c r="D18" s="3" t="s">
        <v>640</v>
      </c>
      <c r="E18" s="7" t="s">
        <v>682</v>
      </c>
      <c r="F18" s="20"/>
    </row>
    <row r="19" spans="1:6" ht="22.5">
      <c r="A19" s="2">
        <v>17</v>
      </c>
      <c r="B19" s="5" t="s">
        <v>53</v>
      </c>
      <c r="C19" s="5" t="s">
        <v>39</v>
      </c>
      <c r="D19" s="3" t="s">
        <v>640</v>
      </c>
      <c r="E19" s="7" t="s">
        <v>682</v>
      </c>
      <c r="F19" s="20"/>
    </row>
    <row r="20" spans="1:6" ht="22.5">
      <c r="A20" s="2">
        <v>18</v>
      </c>
      <c r="B20" s="5" t="s">
        <v>54</v>
      </c>
      <c r="C20" s="5" t="s">
        <v>39</v>
      </c>
      <c r="D20" s="3" t="s">
        <v>640</v>
      </c>
      <c r="E20" s="7" t="s">
        <v>682</v>
      </c>
      <c r="F20" s="20"/>
    </row>
    <row r="21" spans="1:6" s="27" customFormat="1" ht="22.5">
      <c r="A21" s="2">
        <v>19</v>
      </c>
      <c r="B21" s="6" t="s">
        <v>55</v>
      </c>
      <c r="C21" s="5" t="s">
        <v>39</v>
      </c>
      <c r="D21" s="3" t="s">
        <v>640</v>
      </c>
      <c r="E21" s="7" t="s">
        <v>685</v>
      </c>
      <c r="F21" s="26"/>
    </row>
    <row r="22" spans="1:6" ht="22.5">
      <c r="A22" s="2">
        <v>20</v>
      </c>
      <c r="B22" s="5" t="s">
        <v>56</v>
      </c>
      <c r="C22" s="5" t="s">
        <v>39</v>
      </c>
      <c r="D22" s="3" t="s">
        <v>640</v>
      </c>
      <c r="E22" s="7" t="s">
        <v>685</v>
      </c>
      <c r="F22" s="20"/>
    </row>
    <row r="23" spans="1:6" ht="22.5">
      <c r="A23" s="2">
        <v>21</v>
      </c>
      <c r="B23" s="5" t="s">
        <v>57</v>
      </c>
      <c r="C23" s="5" t="s">
        <v>39</v>
      </c>
      <c r="D23" s="3" t="s">
        <v>640</v>
      </c>
      <c r="E23" s="7" t="s">
        <v>685</v>
      </c>
      <c r="F23" s="20"/>
    </row>
    <row r="24" spans="1:6" ht="22.5">
      <c r="A24" s="2">
        <v>22</v>
      </c>
      <c r="B24" s="5" t="s">
        <v>58</v>
      </c>
      <c r="C24" s="5" t="s">
        <v>39</v>
      </c>
      <c r="D24" s="3" t="s">
        <v>640</v>
      </c>
      <c r="E24" s="7" t="s">
        <v>685</v>
      </c>
      <c r="F24" s="20"/>
    </row>
    <row r="25" spans="1:6" ht="22.5">
      <c r="A25" s="2">
        <v>23</v>
      </c>
      <c r="B25" s="5" t="s">
        <v>59</v>
      </c>
      <c r="C25" s="5" t="s">
        <v>39</v>
      </c>
      <c r="D25" s="3" t="s">
        <v>640</v>
      </c>
      <c r="E25" s="7" t="s">
        <v>685</v>
      </c>
      <c r="F25" s="20"/>
    </row>
    <row r="26" spans="1:6" ht="22.5">
      <c r="A26" s="2">
        <v>24</v>
      </c>
      <c r="B26" s="5" t="s">
        <v>60</v>
      </c>
      <c r="C26" s="5" t="s">
        <v>39</v>
      </c>
      <c r="D26" s="3" t="s">
        <v>640</v>
      </c>
      <c r="E26" s="7" t="s">
        <v>685</v>
      </c>
      <c r="F26" s="20"/>
    </row>
    <row r="27" spans="1:6" ht="22.5">
      <c r="A27" s="2">
        <v>25</v>
      </c>
      <c r="B27" s="5" t="s">
        <v>61</v>
      </c>
      <c r="C27" s="5" t="s">
        <v>39</v>
      </c>
      <c r="D27" s="3" t="s">
        <v>640</v>
      </c>
      <c r="E27" s="7" t="s">
        <v>687</v>
      </c>
      <c r="F27" s="20"/>
    </row>
    <row r="28" spans="1:6" ht="22.5">
      <c r="A28" s="2">
        <v>26</v>
      </c>
      <c r="B28" s="5" t="s">
        <v>62</v>
      </c>
      <c r="C28" s="5" t="s">
        <v>39</v>
      </c>
      <c r="D28" s="3" t="s">
        <v>640</v>
      </c>
      <c r="E28" s="7" t="s">
        <v>687</v>
      </c>
      <c r="F28" s="20"/>
    </row>
    <row r="29" spans="1:6" ht="22.5">
      <c r="A29" s="2">
        <v>27</v>
      </c>
      <c r="B29" s="5" t="s">
        <v>63</v>
      </c>
      <c r="C29" s="5" t="s">
        <v>39</v>
      </c>
      <c r="D29" s="3" t="s">
        <v>640</v>
      </c>
      <c r="E29" s="7" t="s">
        <v>687</v>
      </c>
      <c r="F29" s="20"/>
    </row>
    <row r="30" spans="1:6" ht="22.5">
      <c r="A30" s="2">
        <v>28</v>
      </c>
      <c r="B30" s="5" t="s">
        <v>64</v>
      </c>
      <c r="C30" s="5" t="s">
        <v>39</v>
      </c>
      <c r="D30" s="3" t="s">
        <v>640</v>
      </c>
      <c r="E30" s="7" t="s">
        <v>687</v>
      </c>
      <c r="F30" s="20"/>
    </row>
    <row r="31" spans="1:6" ht="22.5">
      <c r="A31" s="2">
        <v>29</v>
      </c>
      <c r="B31" s="5" t="s">
        <v>65</v>
      </c>
      <c r="C31" s="5" t="s">
        <v>39</v>
      </c>
      <c r="D31" s="3" t="s">
        <v>640</v>
      </c>
      <c r="E31" s="7" t="s">
        <v>687</v>
      </c>
      <c r="F31" s="20"/>
    </row>
    <row r="32" spans="1:6" ht="22.5">
      <c r="A32" s="2">
        <v>30</v>
      </c>
      <c r="B32" s="5" t="s">
        <v>66</v>
      </c>
      <c r="C32" s="5" t="s">
        <v>39</v>
      </c>
      <c r="D32" s="3" t="s">
        <v>640</v>
      </c>
      <c r="E32" s="7" t="s">
        <v>687</v>
      </c>
      <c r="F32" s="20"/>
    </row>
    <row r="33" spans="1:6" ht="51" customHeight="1">
      <c r="A33" s="62" t="s">
        <v>756</v>
      </c>
      <c r="B33" s="63"/>
      <c r="C33" s="63"/>
      <c r="D33" s="64"/>
      <c r="E33" s="63"/>
      <c r="F33" s="63"/>
    </row>
  </sheetData>
  <mergeCells count="2">
    <mergeCell ref="A1:E1"/>
    <mergeCell ref="A33:F33"/>
  </mergeCells>
  <phoneticPr fontId="2" type="noConversion"/>
  <pageMargins left="0.43" right="0.25" top="0.56000000000000005" bottom="0.48" header="0.5" footer="0.5"/>
  <pageSetup paperSize="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pane ySplit="2" topLeftCell="A3" activePane="bottomLeft" state="frozen"/>
      <selection pane="bottomLeft" activeCell="B8" sqref="B8"/>
    </sheetView>
  </sheetViews>
  <sheetFormatPr defaultRowHeight="14.25"/>
  <cols>
    <col min="1" max="1" width="9" style="4"/>
    <col min="2" max="2" width="10.5" bestFit="1" customWidth="1"/>
    <col min="3" max="3" width="23.375" customWidth="1"/>
    <col min="4" max="4" width="14" style="30" customWidth="1"/>
    <col min="5" max="5" width="29.375" style="30" bestFit="1" customWidth="1"/>
    <col min="6" max="6" width="14.875" customWidth="1"/>
  </cols>
  <sheetData>
    <row r="1" spans="1:6" ht="33.75">
      <c r="A1" s="61" t="s">
        <v>636</v>
      </c>
      <c r="B1" s="61"/>
      <c r="C1" s="61"/>
      <c r="D1" s="61"/>
      <c r="E1" s="61"/>
    </row>
    <row r="2" spans="1:6" s="57" customFormat="1" ht="2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603</v>
      </c>
    </row>
    <row r="3" spans="1:6" s="37" customFormat="1" ht="22.5">
      <c r="A3" s="2">
        <v>1</v>
      </c>
      <c r="B3" s="34" t="s">
        <v>115</v>
      </c>
      <c r="C3" s="34" t="s">
        <v>147</v>
      </c>
      <c r="D3" s="44" t="s">
        <v>649</v>
      </c>
      <c r="E3" s="44" t="s">
        <v>679</v>
      </c>
      <c r="F3" s="41"/>
    </row>
    <row r="4" spans="1:6" s="37" customFormat="1" ht="22.5">
      <c r="A4" s="2">
        <v>2</v>
      </c>
      <c r="B4" s="34" t="s">
        <v>116</v>
      </c>
      <c r="C4" s="34" t="s">
        <v>147</v>
      </c>
      <c r="D4" s="44" t="s">
        <v>649</v>
      </c>
      <c r="E4" s="44" t="s">
        <v>679</v>
      </c>
      <c r="F4" s="41"/>
    </row>
    <row r="5" spans="1:6" s="37" customFormat="1" ht="22.5">
      <c r="A5" s="2">
        <v>3</v>
      </c>
      <c r="B5" s="34" t="s">
        <v>117</v>
      </c>
      <c r="C5" s="34" t="s">
        <v>147</v>
      </c>
      <c r="D5" s="44" t="s">
        <v>648</v>
      </c>
      <c r="E5" s="44" t="s">
        <v>679</v>
      </c>
      <c r="F5" s="41"/>
    </row>
    <row r="6" spans="1:6" s="37" customFormat="1" ht="22.5">
      <c r="A6" s="2">
        <v>4</v>
      </c>
      <c r="B6" s="34" t="s">
        <v>118</v>
      </c>
      <c r="C6" s="34" t="s">
        <v>148</v>
      </c>
      <c r="D6" s="44" t="s">
        <v>648</v>
      </c>
      <c r="E6" s="44" t="s">
        <v>679</v>
      </c>
      <c r="F6" s="41"/>
    </row>
    <row r="7" spans="1:6" s="37" customFormat="1" ht="22.5">
      <c r="A7" s="2">
        <v>5</v>
      </c>
      <c r="B7" s="34" t="s">
        <v>119</v>
      </c>
      <c r="C7" s="34" t="s">
        <v>148</v>
      </c>
      <c r="D7" s="44" t="s">
        <v>648</v>
      </c>
      <c r="E7" s="44" t="s">
        <v>679</v>
      </c>
      <c r="F7" s="42"/>
    </row>
    <row r="8" spans="1:6" s="37" customFormat="1" ht="22.5">
      <c r="A8" s="2">
        <v>6</v>
      </c>
      <c r="B8" s="34" t="s">
        <v>120</v>
      </c>
      <c r="C8" s="34" t="s">
        <v>148</v>
      </c>
      <c r="D8" s="44" t="s">
        <v>648</v>
      </c>
      <c r="E8" s="44" t="s">
        <v>679</v>
      </c>
      <c r="F8" s="41"/>
    </row>
    <row r="9" spans="1:6" s="37" customFormat="1" ht="22.5">
      <c r="A9" s="2">
        <v>7</v>
      </c>
      <c r="B9" s="34" t="s">
        <v>121</v>
      </c>
      <c r="C9" s="34" t="s">
        <v>148</v>
      </c>
      <c r="D9" s="44" t="s">
        <v>648</v>
      </c>
      <c r="E9" s="60" t="s">
        <v>695</v>
      </c>
      <c r="F9" s="41"/>
    </row>
    <row r="10" spans="1:6" s="37" customFormat="1" ht="22.5">
      <c r="A10" s="2">
        <v>8</v>
      </c>
      <c r="B10" s="34" t="s">
        <v>122</v>
      </c>
      <c r="C10" s="34" t="s">
        <v>148</v>
      </c>
      <c r="D10" s="44" t="s">
        <v>648</v>
      </c>
      <c r="E10" s="60" t="s">
        <v>695</v>
      </c>
      <c r="F10" s="43"/>
    </row>
    <row r="11" spans="1:6" s="37" customFormat="1" ht="22.5">
      <c r="A11" s="2">
        <v>9</v>
      </c>
      <c r="B11" s="34" t="s">
        <v>614</v>
      </c>
      <c r="C11" s="34" t="s">
        <v>148</v>
      </c>
      <c r="D11" s="44" t="s">
        <v>648</v>
      </c>
      <c r="E11" s="60" t="s">
        <v>695</v>
      </c>
      <c r="F11" s="42"/>
    </row>
    <row r="12" spans="1:6" s="37" customFormat="1" ht="22.5">
      <c r="A12" s="2">
        <v>10</v>
      </c>
      <c r="B12" s="34" t="s">
        <v>123</v>
      </c>
      <c r="C12" s="34" t="s">
        <v>148</v>
      </c>
      <c r="D12" s="44" t="s">
        <v>648</v>
      </c>
      <c r="E12" s="60" t="s">
        <v>695</v>
      </c>
      <c r="F12" s="41"/>
    </row>
    <row r="13" spans="1:6" s="37" customFormat="1" ht="22.5">
      <c r="A13" s="2">
        <v>11</v>
      </c>
      <c r="B13" s="34" t="s">
        <v>124</v>
      </c>
      <c r="C13" s="34" t="s">
        <v>148</v>
      </c>
      <c r="D13" s="44" t="s">
        <v>648</v>
      </c>
      <c r="E13" s="60" t="s">
        <v>695</v>
      </c>
      <c r="F13" s="41"/>
    </row>
    <row r="14" spans="1:6" s="37" customFormat="1" ht="22.5">
      <c r="A14" s="2">
        <v>12</v>
      </c>
      <c r="B14" s="34" t="s">
        <v>125</v>
      </c>
      <c r="C14" s="34" t="s">
        <v>148</v>
      </c>
      <c r="D14" s="44" t="s">
        <v>648</v>
      </c>
      <c r="E14" s="60" t="s">
        <v>695</v>
      </c>
      <c r="F14" s="41"/>
    </row>
    <row r="15" spans="1:6" s="37" customFormat="1" ht="22.5">
      <c r="A15" s="2">
        <v>13</v>
      </c>
      <c r="B15" s="34" t="s">
        <v>126</v>
      </c>
      <c r="C15" s="34" t="s">
        <v>148</v>
      </c>
      <c r="D15" s="44" t="s">
        <v>648</v>
      </c>
      <c r="E15" s="50" t="s">
        <v>682</v>
      </c>
      <c r="F15" s="41"/>
    </row>
    <row r="16" spans="1:6" s="37" customFormat="1" ht="22.5">
      <c r="A16" s="2">
        <v>14</v>
      </c>
      <c r="B16" s="34" t="s">
        <v>114</v>
      </c>
      <c r="C16" s="34" t="s">
        <v>35</v>
      </c>
      <c r="D16" s="44" t="s">
        <v>648</v>
      </c>
      <c r="E16" s="50" t="s">
        <v>682</v>
      </c>
      <c r="F16" s="41"/>
    </row>
    <row r="17" spans="1:6" s="37" customFormat="1" ht="22.5">
      <c r="A17" s="2">
        <v>15</v>
      </c>
      <c r="B17" s="34" t="s">
        <v>127</v>
      </c>
      <c r="C17" s="34" t="s">
        <v>35</v>
      </c>
      <c r="D17" s="44" t="s">
        <v>648</v>
      </c>
      <c r="E17" s="50" t="s">
        <v>682</v>
      </c>
      <c r="F17" s="41"/>
    </row>
    <row r="18" spans="1:6" s="37" customFormat="1" ht="22.5">
      <c r="A18" s="2">
        <v>16</v>
      </c>
      <c r="B18" s="34" t="s">
        <v>128</v>
      </c>
      <c r="C18" s="34" t="s">
        <v>35</v>
      </c>
      <c r="D18" s="44" t="s">
        <v>648</v>
      </c>
      <c r="E18" s="50" t="s">
        <v>682</v>
      </c>
      <c r="F18" s="41"/>
    </row>
    <row r="19" spans="1:6" s="37" customFormat="1" ht="22.5">
      <c r="A19" s="2">
        <v>17</v>
      </c>
      <c r="B19" s="34" t="s">
        <v>129</v>
      </c>
      <c r="C19" s="34" t="s">
        <v>35</v>
      </c>
      <c r="D19" s="44" t="s">
        <v>648</v>
      </c>
      <c r="E19" s="50" t="s">
        <v>682</v>
      </c>
      <c r="F19" s="41"/>
    </row>
    <row r="20" spans="1:6" s="37" customFormat="1" ht="22.5">
      <c r="A20" s="2">
        <v>18</v>
      </c>
      <c r="B20" s="34" t="s">
        <v>130</v>
      </c>
      <c r="C20" s="34" t="s">
        <v>35</v>
      </c>
      <c r="D20" s="44" t="s">
        <v>648</v>
      </c>
      <c r="E20" s="50" t="s">
        <v>682</v>
      </c>
      <c r="F20" s="41"/>
    </row>
    <row r="21" spans="1:6" s="37" customFormat="1" ht="22.5">
      <c r="A21" s="2">
        <v>19</v>
      </c>
      <c r="B21" s="34" t="s">
        <v>131</v>
      </c>
      <c r="C21" s="34" t="s">
        <v>35</v>
      </c>
      <c r="D21" s="44" t="s">
        <v>648</v>
      </c>
      <c r="E21" s="50" t="s">
        <v>684</v>
      </c>
      <c r="F21" s="41"/>
    </row>
    <row r="22" spans="1:6" s="37" customFormat="1" ht="22.5">
      <c r="A22" s="2">
        <v>20</v>
      </c>
      <c r="B22" s="34" t="s">
        <v>132</v>
      </c>
      <c r="C22" s="34" t="s">
        <v>35</v>
      </c>
      <c r="D22" s="44" t="s">
        <v>648</v>
      </c>
      <c r="E22" s="50" t="s">
        <v>685</v>
      </c>
      <c r="F22" s="41"/>
    </row>
    <row r="23" spans="1:6" s="37" customFormat="1" ht="22.5">
      <c r="A23" s="2">
        <v>21</v>
      </c>
      <c r="B23" s="34" t="s">
        <v>133</v>
      </c>
      <c r="C23" s="34" t="s">
        <v>35</v>
      </c>
      <c r="D23" s="44" t="s">
        <v>648</v>
      </c>
      <c r="E23" s="50" t="s">
        <v>685</v>
      </c>
      <c r="F23" s="41"/>
    </row>
    <row r="24" spans="1:6" s="37" customFormat="1" ht="22.5">
      <c r="A24" s="2">
        <v>22</v>
      </c>
      <c r="B24" s="34" t="s">
        <v>134</v>
      </c>
      <c r="C24" s="34" t="s">
        <v>35</v>
      </c>
      <c r="D24" s="44" t="s">
        <v>648</v>
      </c>
      <c r="E24" s="50" t="s">
        <v>685</v>
      </c>
      <c r="F24" s="41"/>
    </row>
    <row r="25" spans="1:6" s="37" customFormat="1" ht="22.5">
      <c r="A25" s="2">
        <v>23</v>
      </c>
      <c r="B25" s="34" t="s">
        <v>135</v>
      </c>
      <c r="C25" s="34" t="s">
        <v>35</v>
      </c>
      <c r="D25" s="44" t="s">
        <v>648</v>
      </c>
      <c r="E25" s="50" t="s">
        <v>685</v>
      </c>
      <c r="F25" s="41"/>
    </row>
    <row r="26" spans="1:6" s="37" customFormat="1" ht="22.5">
      <c r="A26" s="2">
        <v>24</v>
      </c>
      <c r="B26" s="34" t="s">
        <v>615</v>
      </c>
      <c r="C26" s="34" t="s">
        <v>35</v>
      </c>
      <c r="D26" s="44" t="s">
        <v>648</v>
      </c>
      <c r="E26" s="50" t="s">
        <v>684</v>
      </c>
      <c r="F26" s="41"/>
    </row>
    <row r="27" spans="1:6" s="37" customFormat="1" ht="22.5">
      <c r="A27" s="2">
        <v>25</v>
      </c>
      <c r="B27" s="34" t="s">
        <v>136</v>
      </c>
      <c r="C27" s="34" t="s">
        <v>35</v>
      </c>
      <c r="D27" s="44" t="s">
        <v>648</v>
      </c>
      <c r="E27" s="50" t="s">
        <v>687</v>
      </c>
      <c r="F27" s="41"/>
    </row>
    <row r="28" spans="1:6" s="37" customFormat="1" ht="22.5">
      <c r="A28" s="2">
        <v>26</v>
      </c>
      <c r="B28" s="34" t="s">
        <v>137</v>
      </c>
      <c r="C28" s="34" t="s">
        <v>35</v>
      </c>
      <c r="D28" s="44" t="s">
        <v>648</v>
      </c>
      <c r="E28" s="50" t="s">
        <v>687</v>
      </c>
      <c r="F28" s="41"/>
    </row>
    <row r="29" spans="1:6" s="37" customFormat="1" ht="22.5">
      <c r="A29" s="2">
        <v>27</v>
      </c>
      <c r="B29" s="34" t="s">
        <v>138</v>
      </c>
      <c r="C29" s="34" t="s">
        <v>35</v>
      </c>
      <c r="D29" s="44" t="s">
        <v>648</v>
      </c>
      <c r="E29" s="50" t="s">
        <v>687</v>
      </c>
      <c r="F29" s="41"/>
    </row>
    <row r="30" spans="1:6" s="37" customFormat="1" ht="22.5">
      <c r="A30" s="2">
        <v>28</v>
      </c>
      <c r="B30" s="34" t="s">
        <v>139</v>
      </c>
      <c r="C30" s="34" t="s">
        <v>35</v>
      </c>
      <c r="D30" s="44" t="s">
        <v>648</v>
      </c>
      <c r="E30" s="50" t="s">
        <v>687</v>
      </c>
      <c r="F30" s="41"/>
    </row>
    <row r="31" spans="1:6" s="37" customFormat="1" ht="22.5">
      <c r="A31" s="2">
        <v>29</v>
      </c>
      <c r="B31" s="34" t="s">
        <v>140</v>
      </c>
      <c r="C31" s="34" t="s">
        <v>35</v>
      </c>
      <c r="D31" s="44" t="s">
        <v>648</v>
      </c>
      <c r="E31" s="50" t="s">
        <v>687</v>
      </c>
      <c r="F31" s="41"/>
    </row>
    <row r="32" spans="1:6" s="37" customFormat="1" ht="22.5">
      <c r="A32" s="2">
        <v>30</v>
      </c>
      <c r="B32" s="34" t="s">
        <v>146</v>
      </c>
      <c r="C32" s="34" t="s">
        <v>35</v>
      </c>
      <c r="D32" s="44" t="s">
        <v>648</v>
      </c>
      <c r="E32" s="50" t="s">
        <v>686</v>
      </c>
      <c r="F32" s="41"/>
    </row>
    <row r="33" spans="1:6" s="39" customFormat="1" ht="24">
      <c r="A33" s="2">
        <v>31</v>
      </c>
      <c r="B33" s="34" t="s">
        <v>309</v>
      </c>
      <c r="C33" s="34" t="s">
        <v>340</v>
      </c>
      <c r="D33" s="44" t="s">
        <v>648</v>
      </c>
      <c r="E33" s="50" t="s">
        <v>696</v>
      </c>
      <c r="F33" s="40" t="s">
        <v>637</v>
      </c>
    </row>
    <row r="34" spans="1:6" s="39" customFormat="1" ht="24">
      <c r="A34" s="2">
        <v>32</v>
      </c>
      <c r="B34" s="34" t="s">
        <v>307</v>
      </c>
      <c r="C34" s="34" t="s">
        <v>340</v>
      </c>
      <c r="D34" s="44" t="s">
        <v>648</v>
      </c>
      <c r="E34" s="50" t="s">
        <v>696</v>
      </c>
      <c r="F34" s="40" t="s">
        <v>637</v>
      </c>
    </row>
    <row r="35" spans="1:6" s="39" customFormat="1" ht="24">
      <c r="A35" s="2">
        <v>33</v>
      </c>
      <c r="B35" s="34" t="s">
        <v>308</v>
      </c>
      <c r="C35" s="34" t="s">
        <v>340</v>
      </c>
      <c r="D35" s="44" t="s">
        <v>648</v>
      </c>
      <c r="E35" s="50" t="s">
        <v>696</v>
      </c>
      <c r="F35" s="40" t="s">
        <v>637</v>
      </c>
    </row>
    <row r="36" spans="1:6" ht="22.5">
      <c r="A36" s="2">
        <v>34</v>
      </c>
      <c r="B36" s="5" t="s">
        <v>141</v>
      </c>
      <c r="C36" s="5" t="s">
        <v>37</v>
      </c>
      <c r="D36" s="48" t="s">
        <v>648</v>
      </c>
      <c r="E36" s="51" t="s">
        <v>696</v>
      </c>
      <c r="F36" s="8"/>
    </row>
    <row r="37" spans="1:6" ht="22.5">
      <c r="A37" s="2">
        <v>35</v>
      </c>
      <c r="B37" s="5" t="s">
        <v>142</v>
      </c>
      <c r="C37" s="5" t="s">
        <v>38</v>
      </c>
      <c r="D37" s="48" t="s">
        <v>648</v>
      </c>
      <c r="E37" s="51" t="s">
        <v>696</v>
      </c>
      <c r="F37" s="8"/>
    </row>
    <row r="38" spans="1:6" ht="22.5">
      <c r="A38" s="2">
        <v>36</v>
      </c>
      <c r="B38" s="5" t="s">
        <v>143</v>
      </c>
      <c r="C38" s="5" t="s">
        <v>38</v>
      </c>
      <c r="D38" s="48" t="s">
        <v>648</v>
      </c>
      <c r="E38" s="51" t="s">
        <v>696</v>
      </c>
      <c r="F38" s="8"/>
    </row>
    <row r="39" spans="1:6" ht="22.5">
      <c r="A39" s="2">
        <v>37</v>
      </c>
      <c r="B39" s="5" t="s">
        <v>144</v>
      </c>
      <c r="C39" s="5" t="s">
        <v>38</v>
      </c>
      <c r="D39" s="48" t="s">
        <v>648</v>
      </c>
      <c r="E39" s="51" t="s">
        <v>696</v>
      </c>
      <c r="F39" s="8"/>
    </row>
    <row r="40" spans="1:6" ht="22.5">
      <c r="A40" s="2">
        <v>38</v>
      </c>
      <c r="B40" s="5" t="s">
        <v>145</v>
      </c>
      <c r="C40" s="5" t="s">
        <v>38</v>
      </c>
      <c r="D40" s="48" t="s">
        <v>648</v>
      </c>
      <c r="E40" s="51" t="s">
        <v>697</v>
      </c>
      <c r="F40" s="8"/>
    </row>
    <row r="41" spans="1:6" s="11" customFormat="1" ht="24">
      <c r="A41" s="2">
        <v>39</v>
      </c>
      <c r="B41" s="5" t="s">
        <v>338</v>
      </c>
      <c r="C41" s="5" t="s">
        <v>38</v>
      </c>
      <c r="D41" s="48" t="s">
        <v>648</v>
      </c>
      <c r="E41" s="51" t="s">
        <v>697</v>
      </c>
      <c r="F41" s="29" t="s">
        <v>637</v>
      </c>
    </row>
    <row r="42" spans="1:6" s="11" customFormat="1" ht="24">
      <c r="A42" s="2">
        <v>40</v>
      </c>
      <c r="B42" s="5" t="s">
        <v>292</v>
      </c>
      <c r="C42" s="5" t="s">
        <v>110</v>
      </c>
      <c r="D42" s="48" t="s">
        <v>648</v>
      </c>
      <c r="E42" s="51" t="s">
        <v>697</v>
      </c>
      <c r="F42" s="29" t="s">
        <v>637</v>
      </c>
    </row>
    <row r="43" spans="1:6" s="11" customFormat="1" ht="24">
      <c r="A43" s="2">
        <v>41</v>
      </c>
      <c r="B43" s="5" t="s">
        <v>293</v>
      </c>
      <c r="C43" s="5" t="s">
        <v>110</v>
      </c>
      <c r="D43" s="48" t="s">
        <v>648</v>
      </c>
      <c r="E43" s="51" t="s">
        <v>697</v>
      </c>
      <c r="F43" s="29" t="s">
        <v>637</v>
      </c>
    </row>
    <row r="44" spans="1:6" s="11" customFormat="1" ht="24">
      <c r="A44" s="2">
        <v>42</v>
      </c>
      <c r="B44" s="5" t="s">
        <v>294</v>
      </c>
      <c r="C44" s="5" t="s">
        <v>110</v>
      </c>
      <c r="D44" s="48" t="s">
        <v>648</v>
      </c>
      <c r="E44" s="51" t="s">
        <v>697</v>
      </c>
      <c r="F44" s="29" t="s">
        <v>637</v>
      </c>
    </row>
    <row r="45" spans="1:6" s="11" customFormat="1" ht="24">
      <c r="A45" s="2">
        <v>43</v>
      </c>
      <c r="B45" s="5" t="s">
        <v>261</v>
      </c>
      <c r="C45" s="5" t="s">
        <v>110</v>
      </c>
      <c r="D45" s="48" t="s">
        <v>648</v>
      </c>
      <c r="E45" s="51" t="s">
        <v>697</v>
      </c>
      <c r="F45" s="29" t="s">
        <v>637</v>
      </c>
    </row>
    <row r="46" spans="1:6" s="11" customFormat="1" ht="24">
      <c r="A46" s="2">
        <v>44</v>
      </c>
      <c r="B46" s="5" t="s">
        <v>278</v>
      </c>
      <c r="C46" s="5" t="s">
        <v>110</v>
      </c>
      <c r="D46" s="48" t="s">
        <v>648</v>
      </c>
      <c r="E46" s="51" t="s">
        <v>697</v>
      </c>
      <c r="F46" s="29" t="s">
        <v>637</v>
      </c>
    </row>
    <row r="47" spans="1:6" ht="39.75" customHeight="1">
      <c r="A47" s="62" t="s">
        <v>756</v>
      </c>
      <c r="B47" s="63"/>
      <c r="C47" s="63"/>
      <c r="D47" s="63"/>
      <c r="E47" s="63"/>
      <c r="F47" s="63"/>
    </row>
  </sheetData>
  <mergeCells count="2">
    <mergeCell ref="A1:E1"/>
    <mergeCell ref="A47:F4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2"/>
  <sheetViews>
    <sheetView zoomScale="95" zoomScaleNormal="95" workbookViewId="0">
      <pane ySplit="2" topLeftCell="A68" activePane="bottomLeft" state="frozen"/>
      <selection pane="bottomLeft" activeCell="C83" sqref="C83"/>
    </sheetView>
  </sheetViews>
  <sheetFormatPr defaultRowHeight="14.25"/>
  <cols>
    <col min="1" max="1" width="9" style="4"/>
    <col min="2" max="2" width="10.5" bestFit="1" customWidth="1"/>
    <col min="3" max="3" width="28.625" customWidth="1"/>
    <col min="4" max="4" width="13.375" style="30" customWidth="1"/>
    <col min="5" max="5" width="30.25" bestFit="1" customWidth="1"/>
    <col min="6" max="6" width="14.75" customWidth="1"/>
  </cols>
  <sheetData>
    <row r="1" spans="1:6" ht="33.75">
      <c r="A1" s="61" t="s">
        <v>636</v>
      </c>
      <c r="B1" s="61"/>
      <c r="C1" s="61"/>
      <c r="D1" s="61"/>
      <c r="E1" s="61"/>
    </row>
    <row r="2" spans="1:6" s="57" customFormat="1" ht="2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603</v>
      </c>
    </row>
    <row r="3" spans="1:6" s="37" customFormat="1" ht="22.5">
      <c r="A3" s="2">
        <v>1</v>
      </c>
      <c r="B3" s="34" t="s">
        <v>297</v>
      </c>
      <c r="C3" s="34" t="s">
        <v>34</v>
      </c>
      <c r="D3" s="44" t="s">
        <v>661</v>
      </c>
      <c r="E3" s="38" t="s">
        <v>679</v>
      </c>
      <c r="F3" s="36"/>
    </row>
    <row r="4" spans="1:6" s="37" customFormat="1" ht="22.5">
      <c r="A4" s="2">
        <v>2</v>
      </c>
      <c r="B4" s="34" t="s">
        <v>300</v>
      </c>
      <c r="C4" s="34" t="s">
        <v>34</v>
      </c>
      <c r="D4" s="44" t="s">
        <v>661</v>
      </c>
      <c r="E4" s="38" t="s">
        <v>679</v>
      </c>
      <c r="F4" s="36"/>
    </row>
    <row r="5" spans="1:6" s="37" customFormat="1" ht="22.5">
      <c r="A5" s="2">
        <v>3</v>
      </c>
      <c r="B5" s="34" t="s">
        <v>295</v>
      </c>
      <c r="C5" s="34" t="s">
        <v>34</v>
      </c>
      <c r="D5" s="44" t="s">
        <v>661</v>
      </c>
      <c r="E5" s="38" t="s">
        <v>679</v>
      </c>
      <c r="F5" s="36"/>
    </row>
    <row r="6" spans="1:6" s="37" customFormat="1" ht="22.5">
      <c r="A6" s="2">
        <v>4</v>
      </c>
      <c r="B6" s="34" t="s">
        <v>296</v>
      </c>
      <c r="C6" s="34" t="s">
        <v>34</v>
      </c>
      <c r="D6" s="44" t="s">
        <v>661</v>
      </c>
      <c r="E6" s="38" t="s">
        <v>679</v>
      </c>
      <c r="F6" s="36"/>
    </row>
    <row r="7" spans="1:6" s="37" customFormat="1" ht="22.5">
      <c r="A7" s="2">
        <v>5</v>
      </c>
      <c r="B7" s="34" t="s">
        <v>301</v>
      </c>
      <c r="C7" s="34" t="s">
        <v>34</v>
      </c>
      <c r="D7" s="44" t="s">
        <v>661</v>
      </c>
      <c r="E7" s="38" t="s">
        <v>679</v>
      </c>
      <c r="F7" s="36"/>
    </row>
    <row r="8" spans="1:6" s="37" customFormat="1" ht="22.5">
      <c r="A8" s="2">
        <v>6</v>
      </c>
      <c r="B8" s="34" t="s">
        <v>298</v>
      </c>
      <c r="C8" s="34" t="s">
        <v>34</v>
      </c>
      <c r="D8" s="44" t="s">
        <v>661</v>
      </c>
      <c r="E8" s="38" t="s">
        <v>679</v>
      </c>
      <c r="F8" s="36"/>
    </row>
    <row r="9" spans="1:6" s="37" customFormat="1" ht="22.5">
      <c r="A9" s="2">
        <v>7</v>
      </c>
      <c r="B9" s="34" t="s">
        <v>299</v>
      </c>
      <c r="C9" s="34" t="s">
        <v>34</v>
      </c>
      <c r="D9" s="44" t="s">
        <v>661</v>
      </c>
      <c r="E9" s="38" t="s">
        <v>681</v>
      </c>
      <c r="F9" s="36"/>
    </row>
    <row r="10" spans="1:6" s="37" customFormat="1" ht="22.5">
      <c r="A10" s="2">
        <v>8</v>
      </c>
      <c r="B10" s="34" t="s">
        <v>320</v>
      </c>
      <c r="C10" s="34" t="s">
        <v>340</v>
      </c>
      <c r="D10" s="44" t="s">
        <v>661</v>
      </c>
      <c r="E10" s="38" t="s">
        <v>681</v>
      </c>
      <c r="F10" s="36"/>
    </row>
    <row r="11" spans="1:6" s="37" customFormat="1" ht="22.5">
      <c r="A11" s="2">
        <v>9</v>
      </c>
      <c r="B11" s="34" t="s">
        <v>319</v>
      </c>
      <c r="C11" s="34" t="s">
        <v>340</v>
      </c>
      <c r="D11" s="44" t="s">
        <v>661</v>
      </c>
      <c r="E11" s="38" t="s">
        <v>681</v>
      </c>
      <c r="F11" s="36"/>
    </row>
    <row r="12" spans="1:6" s="37" customFormat="1" ht="22.5">
      <c r="A12" s="2">
        <v>10</v>
      </c>
      <c r="B12" s="34" t="s">
        <v>311</v>
      </c>
      <c r="C12" s="34" t="s">
        <v>340</v>
      </c>
      <c r="D12" s="44" t="s">
        <v>661</v>
      </c>
      <c r="E12" s="38" t="s">
        <v>681</v>
      </c>
      <c r="F12" s="36"/>
    </row>
    <row r="13" spans="1:6" s="37" customFormat="1" ht="22.5">
      <c r="A13" s="2">
        <v>11</v>
      </c>
      <c r="B13" s="34" t="s">
        <v>304</v>
      </c>
      <c r="C13" s="34" t="s">
        <v>340</v>
      </c>
      <c r="D13" s="44" t="s">
        <v>661</v>
      </c>
      <c r="E13" s="38" t="s">
        <v>681</v>
      </c>
      <c r="F13" s="36"/>
    </row>
    <row r="14" spans="1:6" s="37" customFormat="1" ht="22.5">
      <c r="A14" s="2">
        <v>12</v>
      </c>
      <c r="B14" s="34" t="s">
        <v>302</v>
      </c>
      <c r="C14" s="34" t="s">
        <v>340</v>
      </c>
      <c r="D14" s="44" t="s">
        <v>661</v>
      </c>
      <c r="E14" s="38" t="s">
        <v>681</v>
      </c>
      <c r="F14" s="36"/>
    </row>
    <row r="15" spans="1:6" s="37" customFormat="1" ht="22.5">
      <c r="A15" s="2">
        <v>13</v>
      </c>
      <c r="B15" s="34" t="s">
        <v>306</v>
      </c>
      <c r="C15" s="34" t="s">
        <v>340</v>
      </c>
      <c r="D15" s="44" t="s">
        <v>661</v>
      </c>
      <c r="E15" s="38" t="s">
        <v>683</v>
      </c>
      <c r="F15" s="36"/>
    </row>
    <row r="16" spans="1:6" s="37" customFormat="1" ht="22.5">
      <c r="A16" s="2">
        <v>14</v>
      </c>
      <c r="B16" s="34" t="s">
        <v>317</v>
      </c>
      <c r="C16" s="34" t="s">
        <v>340</v>
      </c>
      <c r="D16" s="44" t="s">
        <v>661</v>
      </c>
      <c r="E16" s="38" t="s">
        <v>683</v>
      </c>
      <c r="F16" s="36"/>
    </row>
    <row r="17" spans="1:6" s="37" customFormat="1" ht="22.5">
      <c r="A17" s="2">
        <v>15</v>
      </c>
      <c r="B17" s="34" t="s">
        <v>313</v>
      </c>
      <c r="C17" s="34" t="s">
        <v>340</v>
      </c>
      <c r="D17" s="44" t="s">
        <v>661</v>
      </c>
      <c r="E17" s="38" t="s">
        <v>683</v>
      </c>
      <c r="F17" s="36"/>
    </row>
    <row r="18" spans="1:6" s="37" customFormat="1" ht="22.5">
      <c r="A18" s="2">
        <v>16</v>
      </c>
      <c r="B18" s="34" t="s">
        <v>314</v>
      </c>
      <c r="C18" s="34" t="s">
        <v>340</v>
      </c>
      <c r="D18" s="44" t="s">
        <v>661</v>
      </c>
      <c r="E18" s="38" t="s">
        <v>683</v>
      </c>
      <c r="F18" s="36"/>
    </row>
    <row r="19" spans="1:6" s="37" customFormat="1" ht="22.5">
      <c r="A19" s="2">
        <v>17</v>
      </c>
      <c r="B19" s="34" t="s">
        <v>318</v>
      </c>
      <c r="C19" s="34" t="s">
        <v>340</v>
      </c>
      <c r="D19" s="44" t="s">
        <v>661</v>
      </c>
      <c r="E19" s="38" t="s">
        <v>683</v>
      </c>
      <c r="F19" s="36"/>
    </row>
    <row r="20" spans="1:6" s="37" customFormat="1" ht="22.5">
      <c r="A20" s="2">
        <v>18</v>
      </c>
      <c r="B20" s="34" t="s">
        <v>312</v>
      </c>
      <c r="C20" s="34" t="s">
        <v>340</v>
      </c>
      <c r="D20" s="44" t="s">
        <v>661</v>
      </c>
      <c r="E20" s="38" t="s">
        <v>683</v>
      </c>
      <c r="F20" s="36"/>
    </row>
    <row r="21" spans="1:6" s="37" customFormat="1" ht="22.5">
      <c r="A21" s="2">
        <v>19</v>
      </c>
      <c r="B21" s="34" t="s">
        <v>305</v>
      </c>
      <c r="C21" s="34" t="s">
        <v>340</v>
      </c>
      <c r="D21" s="44" t="s">
        <v>661</v>
      </c>
      <c r="E21" s="38" t="s">
        <v>684</v>
      </c>
      <c r="F21" s="36"/>
    </row>
    <row r="22" spans="1:6" s="37" customFormat="1" ht="22.5">
      <c r="A22" s="2">
        <v>20</v>
      </c>
      <c r="B22" s="34" t="s">
        <v>303</v>
      </c>
      <c r="C22" s="34" t="s">
        <v>340</v>
      </c>
      <c r="D22" s="44" t="s">
        <v>661</v>
      </c>
      <c r="E22" s="38" t="s">
        <v>684</v>
      </c>
      <c r="F22" s="36"/>
    </row>
    <row r="23" spans="1:6" s="37" customFormat="1" ht="22.5">
      <c r="A23" s="2">
        <v>21</v>
      </c>
      <c r="B23" s="34" t="s">
        <v>310</v>
      </c>
      <c r="C23" s="34" t="s">
        <v>340</v>
      </c>
      <c r="D23" s="44" t="s">
        <v>661</v>
      </c>
      <c r="E23" s="38" t="s">
        <v>684</v>
      </c>
      <c r="F23" s="36"/>
    </row>
    <row r="24" spans="1:6" s="37" customFormat="1" ht="22.5">
      <c r="A24" s="2">
        <v>22</v>
      </c>
      <c r="B24" s="34" t="s">
        <v>316</v>
      </c>
      <c r="C24" s="34" t="s">
        <v>340</v>
      </c>
      <c r="D24" s="44" t="s">
        <v>661</v>
      </c>
      <c r="E24" s="38" t="s">
        <v>684</v>
      </c>
      <c r="F24" s="36"/>
    </row>
    <row r="25" spans="1:6" s="37" customFormat="1" ht="22.5">
      <c r="A25" s="2">
        <v>23</v>
      </c>
      <c r="B25" s="34" t="s">
        <v>315</v>
      </c>
      <c r="C25" s="34" t="s">
        <v>340</v>
      </c>
      <c r="D25" s="44" t="s">
        <v>661</v>
      </c>
      <c r="E25" s="38" t="s">
        <v>684</v>
      </c>
      <c r="F25" s="36"/>
    </row>
    <row r="26" spans="1:6" ht="22.5">
      <c r="A26" s="2">
        <v>24</v>
      </c>
      <c r="B26" s="5" t="s">
        <v>324</v>
      </c>
      <c r="C26" s="5" t="s">
        <v>38</v>
      </c>
      <c r="D26" s="48" t="s">
        <v>646</v>
      </c>
      <c r="E26" s="31" t="s">
        <v>685</v>
      </c>
      <c r="F26" s="20"/>
    </row>
    <row r="27" spans="1:6" ht="22.5">
      <c r="A27" s="2">
        <v>25</v>
      </c>
      <c r="B27" s="5" t="s">
        <v>333</v>
      </c>
      <c r="C27" s="5" t="s">
        <v>38</v>
      </c>
      <c r="D27" s="48" t="s">
        <v>646</v>
      </c>
      <c r="E27" s="31" t="s">
        <v>687</v>
      </c>
      <c r="F27" s="20"/>
    </row>
    <row r="28" spans="1:6" ht="22.5">
      <c r="A28" s="2">
        <v>26</v>
      </c>
      <c r="B28" s="5" t="s">
        <v>337</v>
      </c>
      <c r="C28" s="5" t="s">
        <v>38</v>
      </c>
      <c r="D28" s="48" t="s">
        <v>647</v>
      </c>
      <c r="E28" s="31" t="s">
        <v>687</v>
      </c>
      <c r="F28" s="20"/>
    </row>
    <row r="29" spans="1:6" ht="22.5">
      <c r="A29" s="2">
        <v>27</v>
      </c>
      <c r="B29" s="5" t="s">
        <v>328</v>
      </c>
      <c r="C29" s="5" t="s">
        <v>38</v>
      </c>
      <c r="D29" s="48" t="s">
        <v>647</v>
      </c>
      <c r="E29" s="31" t="s">
        <v>687</v>
      </c>
      <c r="F29" s="20"/>
    </row>
    <row r="30" spans="1:6" ht="22.5">
      <c r="A30" s="2">
        <v>28</v>
      </c>
      <c r="B30" s="5" t="s">
        <v>329</v>
      </c>
      <c r="C30" s="5" t="s">
        <v>38</v>
      </c>
      <c r="D30" s="48" t="s">
        <v>647</v>
      </c>
      <c r="E30" s="31" t="s">
        <v>687</v>
      </c>
      <c r="F30" s="20"/>
    </row>
    <row r="31" spans="1:6" ht="22.5">
      <c r="A31" s="2">
        <v>29</v>
      </c>
      <c r="B31" s="5" t="s">
        <v>335</v>
      </c>
      <c r="C31" s="5" t="s">
        <v>38</v>
      </c>
      <c r="D31" s="48" t="s">
        <v>647</v>
      </c>
      <c r="E31" s="31" t="s">
        <v>687</v>
      </c>
      <c r="F31" s="20"/>
    </row>
    <row r="32" spans="1:6" ht="22.5">
      <c r="A32" s="2">
        <v>30</v>
      </c>
      <c r="B32" s="5" t="s">
        <v>327</v>
      </c>
      <c r="C32" s="5" t="s">
        <v>38</v>
      </c>
      <c r="D32" s="48" t="s">
        <v>647</v>
      </c>
      <c r="E32" s="31" t="s">
        <v>687</v>
      </c>
      <c r="F32" s="20"/>
    </row>
    <row r="33" spans="1:6" ht="22.5">
      <c r="A33" s="2">
        <v>31</v>
      </c>
      <c r="B33" s="5" t="s">
        <v>336</v>
      </c>
      <c r="C33" s="5" t="s">
        <v>38</v>
      </c>
      <c r="D33" s="48" t="s">
        <v>647</v>
      </c>
      <c r="E33" s="31" t="s">
        <v>702</v>
      </c>
      <c r="F33" s="20"/>
    </row>
    <row r="34" spans="1:6" ht="22.5">
      <c r="A34" s="2">
        <v>32</v>
      </c>
      <c r="B34" s="5" t="s">
        <v>339</v>
      </c>
      <c r="C34" s="5" t="s">
        <v>38</v>
      </c>
      <c r="D34" s="48" t="s">
        <v>647</v>
      </c>
      <c r="E34" s="31" t="s">
        <v>702</v>
      </c>
      <c r="F34" s="20"/>
    </row>
    <row r="35" spans="1:6" ht="22.5">
      <c r="A35" s="2">
        <v>33</v>
      </c>
      <c r="B35" s="5" t="s">
        <v>331</v>
      </c>
      <c r="C35" s="5" t="s">
        <v>38</v>
      </c>
      <c r="D35" s="48" t="s">
        <v>647</v>
      </c>
      <c r="E35" s="31" t="s">
        <v>702</v>
      </c>
      <c r="F35" s="20"/>
    </row>
    <row r="36" spans="1:6" ht="22.5">
      <c r="A36" s="2">
        <v>34</v>
      </c>
      <c r="B36" s="5" t="s">
        <v>332</v>
      </c>
      <c r="C36" s="5" t="s">
        <v>38</v>
      </c>
      <c r="D36" s="48" t="s">
        <v>647</v>
      </c>
      <c r="E36" s="31" t="s">
        <v>702</v>
      </c>
      <c r="F36" s="20"/>
    </row>
    <row r="37" spans="1:6" ht="22.5">
      <c r="A37" s="2">
        <v>35</v>
      </c>
      <c r="B37" s="5" t="s">
        <v>330</v>
      </c>
      <c r="C37" s="5" t="s">
        <v>38</v>
      </c>
      <c r="D37" s="48" t="s">
        <v>647</v>
      </c>
      <c r="E37" s="31" t="s">
        <v>702</v>
      </c>
      <c r="F37" s="20"/>
    </row>
    <row r="38" spans="1:6" ht="22.5">
      <c r="A38" s="2">
        <v>36</v>
      </c>
      <c r="B38" s="5" t="s">
        <v>326</v>
      </c>
      <c r="C38" s="5" t="s">
        <v>38</v>
      </c>
      <c r="D38" s="48" t="s">
        <v>647</v>
      </c>
      <c r="E38" s="31" t="s">
        <v>702</v>
      </c>
      <c r="F38" s="20"/>
    </row>
    <row r="39" spans="1:6" ht="22.5">
      <c r="A39" s="2">
        <v>37</v>
      </c>
      <c r="B39" s="5" t="s">
        <v>325</v>
      </c>
      <c r="C39" s="5" t="s">
        <v>38</v>
      </c>
      <c r="D39" s="48" t="s">
        <v>647</v>
      </c>
      <c r="E39" s="31" t="s">
        <v>703</v>
      </c>
      <c r="F39" s="20"/>
    </row>
    <row r="40" spans="1:6" ht="22.5">
      <c r="A40" s="2">
        <v>38</v>
      </c>
      <c r="B40" s="5" t="s">
        <v>334</v>
      </c>
      <c r="C40" s="5" t="s">
        <v>38</v>
      </c>
      <c r="D40" s="48" t="s">
        <v>647</v>
      </c>
      <c r="E40" s="31" t="s">
        <v>703</v>
      </c>
      <c r="F40" s="20"/>
    </row>
    <row r="41" spans="1:6" ht="22.5">
      <c r="A41" s="2">
        <v>39</v>
      </c>
      <c r="B41" s="5" t="s">
        <v>269</v>
      </c>
      <c r="C41" s="5" t="s">
        <v>110</v>
      </c>
      <c r="D41" s="48" t="s">
        <v>647</v>
      </c>
      <c r="E41" s="31" t="s">
        <v>703</v>
      </c>
      <c r="F41" s="20"/>
    </row>
    <row r="42" spans="1:6" ht="22.5">
      <c r="A42" s="2">
        <v>40</v>
      </c>
      <c r="B42" s="5" t="s">
        <v>262</v>
      </c>
      <c r="C42" s="5" t="s">
        <v>110</v>
      </c>
      <c r="D42" s="48" t="s">
        <v>647</v>
      </c>
      <c r="E42" s="31" t="s">
        <v>703</v>
      </c>
      <c r="F42" s="20"/>
    </row>
    <row r="43" spans="1:6" ht="22.5">
      <c r="A43" s="2">
        <v>41</v>
      </c>
      <c r="B43" s="5" t="s">
        <v>282</v>
      </c>
      <c r="C43" s="5" t="s">
        <v>110</v>
      </c>
      <c r="D43" s="48" t="s">
        <v>647</v>
      </c>
      <c r="E43" s="31" t="s">
        <v>703</v>
      </c>
      <c r="F43" s="20"/>
    </row>
    <row r="44" spans="1:6" ht="22.5">
      <c r="A44" s="2">
        <v>42</v>
      </c>
      <c r="B44" s="5" t="s">
        <v>276</v>
      </c>
      <c r="C44" s="5" t="s">
        <v>110</v>
      </c>
      <c r="D44" s="48" t="s">
        <v>647</v>
      </c>
      <c r="E44" s="31" t="s">
        <v>703</v>
      </c>
      <c r="F44" s="20"/>
    </row>
    <row r="45" spans="1:6" s="39" customFormat="1" ht="22.5">
      <c r="A45" s="2">
        <v>43</v>
      </c>
      <c r="B45" s="34" t="s">
        <v>322</v>
      </c>
      <c r="C45" s="34" t="s">
        <v>341</v>
      </c>
      <c r="D45" s="44" t="s">
        <v>650</v>
      </c>
      <c r="E45" s="38" t="s">
        <v>679</v>
      </c>
      <c r="F45" s="36"/>
    </row>
    <row r="46" spans="1:6" s="39" customFormat="1" ht="22.5">
      <c r="A46" s="2">
        <v>44</v>
      </c>
      <c r="B46" s="34" t="s">
        <v>321</v>
      </c>
      <c r="C46" s="34" t="s">
        <v>341</v>
      </c>
      <c r="D46" s="44" t="s">
        <v>650</v>
      </c>
      <c r="E46" s="38" t="s">
        <v>679</v>
      </c>
      <c r="F46" s="36"/>
    </row>
    <row r="47" spans="1:6" s="39" customFormat="1" ht="22.5">
      <c r="A47" s="2">
        <v>45</v>
      </c>
      <c r="B47" s="34" t="s">
        <v>323</v>
      </c>
      <c r="C47" s="34" t="s">
        <v>341</v>
      </c>
      <c r="D47" s="44" t="s">
        <v>650</v>
      </c>
      <c r="E47" s="38" t="s">
        <v>679</v>
      </c>
      <c r="F47" s="36"/>
    </row>
    <row r="48" spans="1:6" ht="22.5">
      <c r="A48" s="2">
        <v>46</v>
      </c>
      <c r="B48" s="5" t="s">
        <v>267</v>
      </c>
      <c r="C48" s="5" t="s">
        <v>110</v>
      </c>
      <c r="D48" s="48" t="s">
        <v>651</v>
      </c>
      <c r="E48" s="31" t="s">
        <v>679</v>
      </c>
      <c r="F48" s="20"/>
    </row>
    <row r="49" spans="1:6" ht="22.5">
      <c r="A49" s="2">
        <v>47</v>
      </c>
      <c r="B49" s="5" t="s">
        <v>271</v>
      </c>
      <c r="C49" s="5" t="s">
        <v>110</v>
      </c>
      <c r="D49" s="48" t="s">
        <v>651</v>
      </c>
      <c r="E49" s="31" t="s">
        <v>679</v>
      </c>
      <c r="F49" s="20"/>
    </row>
    <row r="50" spans="1:6" ht="22.5">
      <c r="A50" s="2">
        <v>48</v>
      </c>
      <c r="B50" s="5" t="s">
        <v>291</v>
      </c>
      <c r="C50" s="5" t="s">
        <v>110</v>
      </c>
      <c r="D50" s="48" t="s">
        <v>650</v>
      </c>
      <c r="E50" s="31" t="s">
        <v>679</v>
      </c>
      <c r="F50" s="20"/>
    </row>
    <row r="51" spans="1:6" ht="22.5">
      <c r="A51" s="2">
        <v>49</v>
      </c>
      <c r="B51" s="5" t="s">
        <v>281</v>
      </c>
      <c r="C51" s="5" t="s">
        <v>110</v>
      </c>
      <c r="D51" s="48" t="s">
        <v>650</v>
      </c>
      <c r="E51" s="31" t="s">
        <v>681</v>
      </c>
      <c r="F51" s="20"/>
    </row>
    <row r="52" spans="1:6" ht="22.5">
      <c r="A52" s="2">
        <v>50</v>
      </c>
      <c r="B52" s="5" t="s">
        <v>285</v>
      </c>
      <c r="C52" s="5" t="s">
        <v>110</v>
      </c>
      <c r="D52" s="48" t="s">
        <v>650</v>
      </c>
      <c r="E52" s="31" t="s">
        <v>681</v>
      </c>
      <c r="F52" s="20"/>
    </row>
    <row r="53" spans="1:6" ht="22.5">
      <c r="A53" s="2">
        <v>51</v>
      </c>
      <c r="B53" s="5" t="s">
        <v>274</v>
      </c>
      <c r="C53" s="5" t="s">
        <v>110</v>
      </c>
      <c r="D53" s="48" t="s">
        <v>650</v>
      </c>
      <c r="E53" s="31" t="s">
        <v>681</v>
      </c>
      <c r="F53" s="20"/>
    </row>
    <row r="54" spans="1:6" ht="22.5">
      <c r="A54" s="2">
        <v>52</v>
      </c>
      <c r="B54" s="5" t="s">
        <v>264</v>
      </c>
      <c r="C54" s="5" t="s">
        <v>110</v>
      </c>
      <c r="D54" s="48" t="s">
        <v>650</v>
      </c>
      <c r="E54" s="31" t="s">
        <v>681</v>
      </c>
      <c r="F54" s="20"/>
    </row>
    <row r="55" spans="1:6" ht="22.5">
      <c r="A55" s="2">
        <v>53</v>
      </c>
      <c r="B55" s="5" t="s">
        <v>266</v>
      </c>
      <c r="C55" s="5" t="s">
        <v>110</v>
      </c>
      <c r="D55" s="48" t="s">
        <v>650</v>
      </c>
      <c r="E55" s="31" t="s">
        <v>681</v>
      </c>
      <c r="F55" s="20"/>
    </row>
    <row r="56" spans="1:6" ht="22.5">
      <c r="A56" s="2">
        <v>54</v>
      </c>
      <c r="B56" s="5" t="s">
        <v>289</v>
      </c>
      <c r="C56" s="5" t="s">
        <v>110</v>
      </c>
      <c r="D56" s="48" t="s">
        <v>650</v>
      </c>
      <c r="E56" s="31" t="s">
        <v>681</v>
      </c>
      <c r="F56" s="20"/>
    </row>
    <row r="57" spans="1:6" ht="22.5">
      <c r="A57" s="2">
        <v>55</v>
      </c>
      <c r="B57" s="5" t="s">
        <v>273</v>
      </c>
      <c r="C57" s="5" t="s">
        <v>110</v>
      </c>
      <c r="D57" s="48" t="s">
        <v>650</v>
      </c>
      <c r="E57" s="31" t="s">
        <v>682</v>
      </c>
      <c r="F57" s="20"/>
    </row>
    <row r="58" spans="1:6" ht="22.5">
      <c r="A58" s="2">
        <v>56</v>
      </c>
      <c r="B58" s="5" t="s">
        <v>268</v>
      </c>
      <c r="C58" s="5" t="s">
        <v>110</v>
      </c>
      <c r="D58" s="48" t="s">
        <v>650</v>
      </c>
      <c r="E58" s="31" t="s">
        <v>682</v>
      </c>
      <c r="F58" s="20"/>
    </row>
    <row r="59" spans="1:6" ht="22.5">
      <c r="A59" s="2">
        <v>57</v>
      </c>
      <c r="B59" s="5" t="s">
        <v>279</v>
      </c>
      <c r="C59" s="5" t="s">
        <v>110</v>
      </c>
      <c r="D59" s="48" t="s">
        <v>650</v>
      </c>
      <c r="E59" s="31" t="s">
        <v>682</v>
      </c>
      <c r="F59" s="20"/>
    </row>
    <row r="60" spans="1:6" ht="22.5">
      <c r="A60" s="2">
        <v>58</v>
      </c>
      <c r="B60" s="5" t="s">
        <v>747</v>
      </c>
      <c r="C60" s="5" t="s">
        <v>110</v>
      </c>
      <c r="D60" s="48" t="s">
        <v>650</v>
      </c>
      <c r="E60" s="31" t="s">
        <v>682</v>
      </c>
      <c r="F60" s="26"/>
    </row>
    <row r="61" spans="1:6" ht="22.5">
      <c r="A61" s="2">
        <v>59</v>
      </c>
      <c r="B61" s="5" t="s">
        <v>283</v>
      </c>
      <c r="C61" s="5" t="s">
        <v>110</v>
      </c>
      <c r="D61" s="48" t="s">
        <v>650</v>
      </c>
      <c r="E61" s="31" t="s">
        <v>682</v>
      </c>
      <c r="F61" s="20"/>
    </row>
    <row r="62" spans="1:6" ht="22.5">
      <c r="A62" s="2">
        <v>60</v>
      </c>
      <c r="B62" s="5" t="s">
        <v>254</v>
      </c>
      <c r="C62" s="5" t="s">
        <v>110</v>
      </c>
      <c r="D62" s="48" t="s">
        <v>650</v>
      </c>
      <c r="E62" s="31" t="s">
        <v>682</v>
      </c>
      <c r="F62" s="20"/>
    </row>
    <row r="63" spans="1:6" ht="22.5">
      <c r="A63" s="2">
        <v>61</v>
      </c>
      <c r="B63" s="5" t="s">
        <v>287</v>
      </c>
      <c r="C63" s="5" t="s">
        <v>110</v>
      </c>
      <c r="D63" s="48" t="s">
        <v>650</v>
      </c>
      <c r="E63" s="31" t="s">
        <v>685</v>
      </c>
      <c r="F63" s="20"/>
    </row>
    <row r="64" spans="1:6" ht="22.5">
      <c r="A64" s="2">
        <v>62</v>
      </c>
      <c r="B64" s="5" t="s">
        <v>270</v>
      </c>
      <c r="C64" s="5" t="s">
        <v>110</v>
      </c>
      <c r="D64" s="48" t="s">
        <v>650</v>
      </c>
      <c r="E64" s="31" t="s">
        <v>685</v>
      </c>
      <c r="F64" s="20"/>
    </row>
    <row r="65" spans="1:6" ht="22.5">
      <c r="A65" s="2">
        <v>63</v>
      </c>
      <c r="B65" s="5" t="s">
        <v>263</v>
      </c>
      <c r="C65" s="5" t="s">
        <v>110</v>
      </c>
      <c r="D65" s="48" t="s">
        <v>650</v>
      </c>
      <c r="E65" s="31" t="s">
        <v>685</v>
      </c>
      <c r="F65" s="20"/>
    </row>
    <row r="66" spans="1:6" ht="22.5">
      <c r="A66" s="2">
        <v>64</v>
      </c>
      <c r="B66" s="5" t="s">
        <v>272</v>
      </c>
      <c r="C66" s="5" t="s">
        <v>110</v>
      </c>
      <c r="D66" s="48" t="s">
        <v>650</v>
      </c>
      <c r="E66" s="31" t="s">
        <v>685</v>
      </c>
      <c r="F66" s="20"/>
    </row>
    <row r="67" spans="1:6" ht="22.5">
      <c r="A67" s="2">
        <v>65</v>
      </c>
      <c r="B67" s="5" t="s">
        <v>275</v>
      </c>
      <c r="C67" s="5" t="s">
        <v>110</v>
      </c>
      <c r="D67" s="48" t="s">
        <v>650</v>
      </c>
      <c r="E67" s="31" t="s">
        <v>685</v>
      </c>
      <c r="F67" s="20"/>
    </row>
    <row r="68" spans="1:6" ht="22.5">
      <c r="A68" s="2">
        <v>66</v>
      </c>
      <c r="B68" s="5" t="s">
        <v>288</v>
      </c>
      <c r="C68" s="5" t="s">
        <v>110</v>
      </c>
      <c r="D68" s="48" t="s">
        <v>650</v>
      </c>
      <c r="E68" s="31" t="s">
        <v>685</v>
      </c>
      <c r="F68" s="20"/>
    </row>
    <row r="69" spans="1:6" ht="22.5">
      <c r="A69" s="2">
        <v>67</v>
      </c>
      <c r="B69" s="5" t="s">
        <v>280</v>
      </c>
      <c r="C69" s="5" t="s">
        <v>110</v>
      </c>
      <c r="D69" s="48" t="s">
        <v>650</v>
      </c>
      <c r="E69" s="31" t="s">
        <v>687</v>
      </c>
      <c r="F69" s="20"/>
    </row>
    <row r="70" spans="1:6" ht="22.5">
      <c r="A70" s="2">
        <v>68</v>
      </c>
      <c r="B70" s="5" t="s">
        <v>265</v>
      </c>
      <c r="C70" s="5" t="s">
        <v>110</v>
      </c>
      <c r="D70" s="48" t="s">
        <v>650</v>
      </c>
      <c r="E70" s="31" t="s">
        <v>687</v>
      </c>
      <c r="F70" s="20"/>
    </row>
    <row r="71" spans="1:6" ht="22.5">
      <c r="A71" s="2">
        <v>69</v>
      </c>
      <c r="B71" s="5" t="s">
        <v>284</v>
      </c>
      <c r="C71" s="5" t="s">
        <v>110</v>
      </c>
      <c r="D71" s="48" t="s">
        <v>650</v>
      </c>
      <c r="E71" s="31" t="s">
        <v>687</v>
      </c>
      <c r="F71" s="20"/>
    </row>
    <row r="72" spans="1:6" ht="22.5">
      <c r="A72" s="2">
        <v>70</v>
      </c>
      <c r="B72" s="5" t="s">
        <v>257</v>
      </c>
      <c r="C72" s="5" t="s">
        <v>110</v>
      </c>
      <c r="D72" s="48" t="s">
        <v>650</v>
      </c>
      <c r="E72" s="31" t="s">
        <v>687</v>
      </c>
      <c r="F72" s="20"/>
    </row>
    <row r="73" spans="1:6" ht="22.5">
      <c r="A73" s="2">
        <v>71</v>
      </c>
      <c r="B73" s="5" t="s">
        <v>260</v>
      </c>
      <c r="C73" s="5" t="s">
        <v>110</v>
      </c>
      <c r="D73" s="48" t="s">
        <v>650</v>
      </c>
      <c r="E73" s="31" t="s">
        <v>687</v>
      </c>
      <c r="F73" s="20"/>
    </row>
    <row r="74" spans="1:6" ht="22.5">
      <c r="A74" s="2">
        <v>72</v>
      </c>
      <c r="B74" s="5" t="s">
        <v>290</v>
      </c>
      <c r="C74" s="5" t="s">
        <v>110</v>
      </c>
      <c r="D74" s="48" t="s">
        <v>650</v>
      </c>
      <c r="E74" s="31" t="s">
        <v>687</v>
      </c>
      <c r="F74" s="20"/>
    </row>
    <row r="75" spans="1:6" ht="22.5">
      <c r="A75" s="2">
        <v>73</v>
      </c>
      <c r="B75" s="5" t="s">
        <v>256</v>
      </c>
      <c r="C75" s="5" t="s">
        <v>110</v>
      </c>
      <c r="D75" s="48" t="s">
        <v>650</v>
      </c>
      <c r="E75" s="31" t="s">
        <v>702</v>
      </c>
      <c r="F75" s="20"/>
    </row>
    <row r="76" spans="1:6" ht="22.5">
      <c r="A76" s="2">
        <v>74</v>
      </c>
      <c r="B76" s="5" t="s">
        <v>259</v>
      </c>
      <c r="C76" s="5" t="s">
        <v>110</v>
      </c>
      <c r="D76" s="48" t="s">
        <v>650</v>
      </c>
      <c r="E76" s="31" t="s">
        <v>702</v>
      </c>
      <c r="F76" s="20"/>
    </row>
    <row r="77" spans="1:6" ht="22.5">
      <c r="A77" s="2">
        <v>75</v>
      </c>
      <c r="B77" s="5" t="s">
        <v>258</v>
      </c>
      <c r="C77" s="5" t="s">
        <v>110</v>
      </c>
      <c r="D77" s="48" t="s">
        <v>650</v>
      </c>
      <c r="E77" s="31" t="s">
        <v>702</v>
      </c>
      <c r="F77" s="20"/>
    </row>
    <row r="78" spans="1:6" ht="22.5">
      <c r="A78" s="2">
        <v>76</v>
      </c>
      <c r="B78" s="5" t="s">
        <v>286</v>
      </c>
      <c r="C78" s="5" t="s">
        <v>110</v>
      </c>
      <c r="D78" s="48" t="s">
        <v>650</v>
      </c>
      <c r="E78" s="31" t="s">
        <v>702</v>
      </c>
      <c r="F78" s="20"/>
    </row>
    <row r="79" spans="1:6" ht="22.5">
      <c r="A79" s="2">
        <v>77</v>
      </c>
      <c r="B79" s="5" t="s">
        <v>255</v>
      </c>
      <c r="C79" s="5" t="s">
        <v>110</v>
      </c>
      <c r="D79" s="48" t="s">
        <v>650</v>
      </c>
      <c r="E79" s="31" t="s">
        <v>702</v>
      </c>
      <c r="F79" s="20"/>
    </row>
    <row r="80" spans="1:6" ht="22.5">
      <c r="A80" s="2">
        <v>78</v>
      </c>
      <c r="B80" s="5" t="s">
        <v>277</v>
      </c>
      <c r="C80" s="5" t="s">
        <v>110</v>
      </c>
      <c r="D80" s="48" t="s">
        <v>650</v>
      </c>
      <c r="E80" s="31" t="s">
        <v>702</v>
      </c>
      <c r="F80" s="20"/>
    </row>
    <row r="81" spans="1:6" ht="42.75" customHeight="1">
      <c r="A81" s="62" t="s">
        <v>756</v>
      </c>
      <c r="B81" s="63"/>
      <c r="C81" s="63"/>
      <c r="D81" s="63"/>
      <c r="E81" s="63"/>
      <c r="F81" s="63"/>
    </row>
    <row r="82" spans="1:6" s="11" customFormat="1" ht="22.5">
      <c r="A82" s="12"/>
      <c r="B82" s="13"/>
      <c r="C82" s="13"/>
      <c r="D82" s="14"/>
      <c r="E82" s="15"/>
      <c r="F82" s="15"/>
    </row>
  </sheetData>
  <mergeCells count="2">
    <mergeCell ref="A1:E1"/>
    <mergeCell ref="A81:F8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0"/>
  <sheetViews>
    <sheetView zoomScale="96" zoomScaleNormal="96" workbookViewId="0">
      <pane ySplit="2" topLeftCell="A3" activePane="bottomLeft" state="frozen"/>
      <selection pane="bottomLeft" activeCell="A9" sqref="A9:IV9"/>
    </sheetView>
  </sheetViews>
  <sheetFormatPr defaultRowHeight="14.25"/>
  <cols>
    <col min="2" max="2" width="10.5" bestFit="1" customWidth="1"/>
    <col min="3" max="3" width="27.125" bestFit="1" customWidth="1"/>
    <col min="4" max="4" width="13.25" style="24" customWidth="1"/>
    <col min="5" max="5" width="30.875" style="25" customWidth="1"/>
    <col min="6" max="6" width="13.375" customWidth="1"/>
  </cols>
  <sheetData>
    <row r="1" spans="1:6" ht="33.75">
      <c r="A1" s="61" t="s">
        <v>636</v>
      </c>
      <c r="B1" s="61"/>
      <c r="C1" s="61"/>
      <c r="D1" s="61"/>
      <c r="E1" s="61"/>
    </row>
    <row r="2" spans="1:6" s="57" customFormat="1" ht="20.25">
      <c r="A2" s="56" t="s">
        <v>0</v>
      </c>
      <c r="B2" s="56" t="s">
        <v>1</v>
      </c>
      <c r="C2" s="56" t="s">
        <v>2</v>
      </c>
      <c r="D2" s="59" t="s">
        <v>3</v>
      </c>
      <c r="E2" s="59" t="s">
        <v>4</v>
      </c>
      <c r="F2" s="56" t="s">
        <v>603</v>
      </c>
    </row>
    <row r="3" spans="1:6" ht="22.5">
      <c r="A3" s="2">
        <v>1</v>
      </c>
      <c r="B3" s="5" t="s">
        <v>168</v>
      </c>
      <c r="C3" s="5" t="s">
        <v>112</v>
      </c>
      <c r="D3" s="23" t="s">
        <v>643</v>
      </c>
      <c r="E3" s="52" t="s">
        <v>678</v>
      </c>
      <c r="F3" s="20"/>
    </row>
    <row r="4" spans="1:6" ht="22.5">
      <c r="A4" s="2">
        <v>2</v>
      </c>
      <c r="B4" s="5" t="s">
        <v>171</v>
      </c>
      <c r="C4" s="5" t="s">
        <v>112</v>
      </c>
      <c r="D4" s="23" t="s">
        <v>643</v>
      </c>
      <c r="E4" s="52" t="s">
        <v>678</v>
      </c>
      <c r="F4" s="20"/>
    </row>
    <row r="5" spans="1:6" ht="22.5">
      <c r="A5" s="2">
        <v>3</v>
      </c>
      <c r="B5" s="5" t="s">
        <v>623</v>
      </c>
      <c r="C5" s="5" t="s">
        <v>112</v>
      </c>
      <c r="D5" s="23" t="s">
        <v>642</v>
      </c>
      <c r="E5" s="52" t="s">
        <v>678</v>
      </c>
      <c r="F5" s="20"/>
    </row>
    <row r="6" spans="1:6" ht="22.5">
      <c r="A6" s="2">
        <v>4</v>
      </c>
      <c r="B6" s="5" t="s">
        <v>191</v>
      </c>
      <c r="C6" s="5" t="s">
        <v>112</v>
      </c>
      <c r="D6" s="23" t="s">
        <v>642</v>
      </c>
      <c r="E6" s="52" t="s">
        <v>678</v>
      </c>
      <c r="F6" s="20"/>
    </row>
    <row r="7" spans="1:6" ht="22.5">
      <c r="A7" s="2">
        <v>5</v>
      </c>
      <c r="B7" s="5" t="s">
        <v>235</v>
      </c>
      <c r="C7" s="5" t="s">
        <v>112</v>
      </c>
      <c r="D7" s="23" t="s">
        <v>642</v>
      </c>
      <c r="E7" s="52" t="s">
        <v>678</v>
      </c>
      <c r="F7" s="20"/>
    </row>
    <row r="8" spans="1:6" ht="22.5">
      <c r="A8" s="2">
        <v>6</v>
      </c>
      <c r="B8" s="5" t="s">
        <v>163</v>
      </c>
      <c r="C8" s="5" t="s">
        <v>112</v>
      </c>
      <c r="D8" s="23" t="s">
        <v>642</v>
      </c>
      <c r="E8" s="52" t="s">
        <v>678</v>
      </c>
      <c r="F8" s="20"/>
    </row>
    <row r="9" spans="1:6" ht="22.5">
      <c r="A9" s="2">
        <v>7</v>
      </c>
      <c r="B9" s="5" t="s">
        <v>205</v>
      </c>
      <c r="C9" s="5" t="s">
        <v>112</v>
      </c>
      <c r="D9" s="23" t="s">
        <v>642</v>
      </c>
      <c r="E9" s="52" t="s">
        <v>681</v>
      </c>
      <c r="F9" s="20"/>
    </row>
    <row r="10" spans="1:6" ht="22.5">
      <c r="A10" s="2">
        <v>8</v>
      </c>
      <c r="B10" s="5" t="s">
        <v>165</v>
      </c>
      <c r="C10" s="5" t="s">
        <v>112</v>
      </c>
      <c r="D10" s="23" t="s">
        <v>642</v>
      </c>
      <c r="E10" s="52" t="s">
        <v>681</v>
      </c>
      <c r="F10" s="20"/>
    </row>
    <row r="11" spans="1:6" ht="22.5">
      <c r="A11" s="2">
        <v>9</v>
      </c>
      <c r="B11" s="5" t="s">
        <v>221</v>
      </c>
      <c r="C11" s="5" t="s">
        <v>112</v>
      </c>
      <c r="D11" s="23" t="s">
        <v>642</v>
      </c>
      <c r="E11" s="52" t="s">
        <v>681</v>
      </c>
      <c r="F11" s="20"/>
    </row>
    <row r="12" spans="1:6" ht="22.5">
      <c r="A12" s="2">
        <v>10</v>
      </c>
      <c r="B12" s="5" t="s">
        <v>175</v>
      </c>
      <c r="C12" s="5" t="s">
        <v>112</v>
      </c>
      <c r="D12" s="23" t="s">
        <v>642</v>
      </c>
      <c r="E12" s="52" t="s">
        <v>681</v>
      </c>
      <c r="F12" s="20"/>
    </row>
    <row r="13" spans="1:6" ht="22.5">
      <c r="A13" s="2">
        <v>11</v>
      </c>
      <c r="B13" s="5" t="s">
        <v>626</v>
      </c>
      <c r="C13" s="5" t="s">
        <v>112</v>
      </c>
      <c r="D13" s="23" t="s">
        <v>642</v>
      </c>
      <c r="E13" s="52" t="s">
        <v>681</v>
      </c>
      <c r="F13" s="20"/>
    </row>
    <row r="14" spans="1:6" ht="22.5">
      <c r="A14" s="2">
        <v>12</v>
      </c>
      <c r="B14" s="5" t="s">
        <v>152</v>
      </c>
      <c r="C14" s="5" t="s">
        <v>112</v>
      </c>
      <c r="D14" s="23" t="s">
        <v>642</v>
      </c>
      <c r="E14" s="52" t="s">
        <v>681</v>
      </c>
      <c r="F14" s="20"/>
    </row>
    <row r="15" spans="1:6" ht="22.5">
      <c r="A15" s="2">
        <v>13</v>
      </c>
      <c r="B15" s="5" t="s">
        <v>208</v>
      </c>
      <c r="C15" s="5" t="s">
        <v>112</v>
      </c>
      <c r="D15" s="23" t="s">
        <v>642</v>
      </c>
      <c r="E15" s="52" t="s">
        <v>682</v>
      </c>
      <c r="F15" s="20"/>
    </row>
    <row r="16" spans="1:6" ht="22.5">
      <c r="A16" s="2">
        <v>14</v>
      </c>
      <c r="B16" s="5" t="s">
        <v>220</v>
      </c>
      <c r="C16" s="5" t="s">
        <v>112</v>
      </c>
      <c r="D16" s="23" t="s">
        <v>642</v>
      </c>
      <c r="E16" s="52" t="s">
        <v>682</v>
      </c>
      <c r="F16" s="20"/>
    </row>
    <row r="17" spans="1:6" ht="22.5">
      <c r="A17" s="2">
        <v>15</v>
      </c>
      <c r="B17" s="5" t="s">
        <v>228</v>
      </c>
      <c r="C17" s="5" t="s">
        <v>112</v>
      </c>
      <c r="D17" s="23" t="s">
        <v>642</v>
      </c>
      <c r="E17" s="52" t="s">
        <v>682</v>
      </c>
      <c r="F17" s="20"/>
    </row>
    <row r="18" spans="1:6" ht="22.5">
      <c r="A18" s="2">
        <v>16</v>
      </c>
      <c r="B18" s="5" t="s">
        <v>188</v>
      </c>
      <c r="C18" s="5" t="s">
        <v>112</v>
      </c>
      <c r="D18" s="23" t="s">
        <v>642</v>
      </c>
      <c r="E18" s="52" t="s">
        <v>682</v>
      </c>
      <c r="F18" s="20"/>
    </row>
    <row r="19" spans="1:6" ht="22.5">
      <c r="A19" s="2">
        <v>17</v>
      </c>
      <c r="B19" s="5" t="s">
        <v>209</v>
      </c>
      <c r="C19" s="5" t="s">
        <v>112</v>
      </c>
      <c r="D19" s="23" t="s">
        <v>642</v>
      </c>
      <c r="E19" s="52" t="s">
        <v>682</v>
      </c>
      <c r="F19" s="20"/>
    </row>
    <row r="20" spans="1:6" ht="22.5">
      <c r="A20" s="2">
        <v>18</v>
      </c>
      <c r="B20" s="5" t="s">
        <v>619</v>
      </c>
      <c r="C20" s="5" t="s">
        <v>112</v>
      </c>
      <c r="D20" s="23" t="s">
        <v>642</v>
      </c>
      <c r="E20" s="52" t="s">
        <v>682</v>
      </c>
      <c r="F20" s="20"/>
    </row>
    <row r="21" spans="1:6" ht="22.5">
      <c r="A21" s="2">
        <v>19</v>
      </c>
      <c r="B21" s="5" t="s">
        <v>244</v>
      </c>
      <c r="C21" s="5" t="s">
        <v>112</v>
      </c>
      <c r="D21" s="23" t="s">
        <v>642</v>
      </c>
      <c r="E21" s="52" t="s">
        <v>685</v>
      </c>
      <c r="F21" s="20"/>
    </row>
    <row r="22" spans="1:6" ht="22.5">
      <c r="A22" s="2">
        <v>20</v>
      </c>
      <c r="B22" s="5" t="s">
        <v>161</v>
      </c>
      <c r="C22" s="5" t="s">
        <v>112</v>
      </c>
      <c r="D22" s="23" t="s">
        <v>642</v>
      </c>
      <c r="E22" s="52" t="s">
        <v>685</v>
      </c>
      <c r="F22" s="20"/>
    </row>
    <row r="23" spans="1:6" ht="22.5">
      <c r="A23" s="2">
        <v>21</v>
      </c>
      <c r="B23" s="5" t="s">
        <v>217</v>
      </c>
      <c r="C23" s="5" t="s">
        <v>112</v>
      </c>
      <c r="D23" s="23" t="s">
        <v>642</v>
      </c>
      <c r="E23" s="52" t="s">
        <v>685</v>
      </c>
      <c r="F23" s="20"/>
    </row>
    <row r="24" spans="1:6" ht="22.5">
      <c r="A24" s="2">
        <v>22</v>
      </c>
      <c r="B24" s="5" t="s">
        <v>621</v>
      </c>
      <c r="C24" s="5" t="s">
        <v>112</v>
      </c>
      <c r="D24" s="23" t="s">
        <v>642</v>
      </c>
      <c r="E24" s="52" t="s">
        <v>685</v>
      </c>
      <c r="F24" s="20"/>
    </row>
    <row r="25" spans="1:6" ht="22.5">
      <c r="A25" s="2">
        <v>23</v>
      </c>
      <c r="B25" s="5" t="s">
        <v>149</v>
      </c>
      <c r="C25" s="5" t="s">
        <v>112</v>
      </c>
      <c r="D25" s="23" t="s">
        <v>642</v>
      </c>
      <c r="E25" s="52" t="s">
        <v>685</v>
      </c>
      <c r="F25" s="20"/>
    </row>
    <row r="26" spans="1:6" ht="22.5">
      <c r="A26" s="2">
        <v>24</v>
      </c>
      <c r="B26" s="5" t="s">
        <v>189</v>
      </c>
      <c r="C26" s="5" t="s">
        <v>112</v>
      </c>
      <c r="D26" s="23" t="s">
        <v>642</v>
      </c>
      <c r="E26" s="52" t="s">
        <v>685</v>
      </c>
      <c r="F26" s="20"/>
    </row>
    <row r="27" spans="1:6" ht="22.5">
      <c r="A27" s="2">
        <v>25</v>
      </c>
      <c r="B27" s="5" t="s">
        <v>625</v>
      </c>
      <c r="C27" s="5" t="s">
        <v>112</v>
      </c>
      <c r="D27" s="23" t="s">
        <v>642</v>
      </c>
      <c r="E27" s="52" t="s">
        <v>687</v>
      </c>
      <c r="F27" s="20"/>
    </row>
    <row r="28" spans="1:6" ht="22.5">
      <c r="A28" s="2">
        <v>26</v>
      </c>
      <c r="B28" s="5" t="s">
        <v>225</v>
      </c>
      <c r="C28" s="5" t="s">
        <v>112</v>
      </c>
      <c r="D28" s="23" t="s">
        <v>642</v>
      </c>
      <c r="E28" s="52" t="s">
        <v>687</v>
      </c>
      <c r="F28" s="20"/>
    </row>
    <row r="29" spans="1:6" ht="22.5">
      <c r="A29" s="2">
        <v>27</v>
      </c>
      <c r="B29" s="5" t="s">
        <v>192</v>
      </c>
      <c r="C29" s="5" t="s">
        <v>112</v>
      </c>
      <c r="D29" s="23" t="s">
        <v>642</v>
      </c>
      <c r="E29" s="52" t="s">
        <v>687</v>
      </c>
      <c r="F29" s="20"/>
    </row>
    <row r="30" spans="1:6" ht="22.5">
      <c r="A30" s="2">
        <v>28</v>
      </c>
      <c r="B30" s="5" t="s">
        <v>212</v>
      </c>
      <c r="C30" s="5" t="s">
        <v>112</v>
      </c>
      <c r="D30" s="23" t="s">
        <v>642</v>
      </c>
      <c r="E30" s="52" t="s">
        <v>687</v>
      </c>
      <c r="F30" s="20"/>
    </row>
    <row r="31" spans="1:6" ht="22.5">
      <c r="A31" s="2">
        <v>29</v>
      </c>
      <c r="B31" s="5" t="s">
        <v>213</v>
      </c>
      <c r="C31" s="5" t="s">
        <v>112</v>
      </c>
      <c r="D31" s="23" t="s">
        <v>642</v>
      </c>
      <c r="E31" s="52" t="s">
        <v>687</v>
      </c>
      <c r="F31" s="20"/>
    </row>
    <row r="32" spans="1:6" ht="22.5">
      <c r="A32" s="2">
        <v>30</v>
      </c>
      <c r="B32" s="5" t="s">
        <v>616</v>
      </c>
      <c r="C32" s="5" t="s">
        <v>112</v>
      </c>
      <c r="D32" s="23" t="s">
        <v>642</v>
      </c>
      <c r="E32" s="52" t="s">
        <v>687</v>
      </c>
      <c r="F32" s="20"/>
    </row>
    <row r="33" spans="1:6" ht="22.5">
      <c r="A33" s="2">
        <v>31</v>
      </c>
      <c r="B33" s="5" t="s">
        <v>624</v>
      </c>
      <c r="C33" s="5" t="s">
        <v>112</v>
      </c>
      <c r="D33" s="23" t="s">
        <v>642</v>
      </c>
      <c r="E33" s="52" t="s">
        <v>696</v>
      </c>
      <c r="F33" s="20"/>
    </row>
    <row r="34" spans="1:6" ht="22.5">
      <c r="A34" s="2">
        <v>32</v>
      </c>
      <c r="B34" s="5" t="s">
        <v>227</v>
      </c>
      <c r="C34" s="5" t="s">
        <v>112</v>
      </c>
      <c r="D34" s="23" t="s">
        <v>642</v>
      </c>
      <c r="E34" s="52" t="s">
        <v>696</v>
      </c>
      <c r="F34" s="20"/>
    </row>
    <row r="35" spans="1:6" ht="22.5">
      <c r="A35" s="2">
        <v>33</v>
      </c>
      <c r="B35" s="5" t="s">
        <v>229</v>
      </c>
      <c r="C35" s="5" t="s">
        <v>112</v>
      </c>
      <c r="D35" s="23" t="s">
        <v>642</v>
      </c>
      <c r="E35" s="52" t="s">
        <v>696</v>
      </c>
      <c r="F35" s="20"/>
    </row>
    <row r="36" spans="1:6" ht="22.5">
      <c r="A36" s="2">
        <v>34</v>
      </c>
      <c r="B36" s="5" t="s">
        <v>160</v>
      </c>
      <c r="C36" s="5" t="s">
        <v>112</v>
      </c>
      <c r="D36" s="23" t="s">
        <v>642</v>
      </c>
      <c r="E36" s="52" t="s">
        <v>696</v>
      </c>
      <c r="F36" s="20"/>
    </row>
    <row r="37" spans="1:6" ht="22.5">
      <c r="A37" s="2">
        <v>35</v>
      </c>
      <c r="B37" s="5" t="s">
        <v>162</v>
      </c>
      <c r="C37" s="5" t="s">
        <v>112</v>
      </c>
      <c r="D37" s="23" t="s">
        <v>642</v>
      </c>
      <c r="E37" s="52" t="s">
        <v>696</v>
      </c>
      <c r="F37" s="20"/>
    </row>
    <row r="38" spans="1:6" ht="22.5">
      <c r="A38" s="2">
        <v>36</v>
      </c>
      <c r="B38" s="5" t="s">
        <v>154</v>
      </c>
      <c r="C38" s="5" t="s">
        <v>112</v>
      </c>
      <c r="D38" s="23" t="s">
        <v>642</v>
      </c>
      <c r="E38" s="52" t="s">
        <v>696</v>
      </c>
      <c r="F38" s="20"/>
    </row>
    <row r="39" spans="1:6" ht="22.5">
      <c r="A39" s="2">
        <v>37</v>
      </c>
      <c r="B39" s="5" t="s">
        <v>177</v>
      </c>
      <c r="C39" s="5" t="s">
        <v>112</v>
      </c>
      <c r="D39" s="23" t="s">
        <v>642</v>
      </c>
      <c r="E39" s="52" t="s">
        <v>697</v>
      </c>
      <c r="F39" s="20"/>
    </row>
    <row r="40" spans="1:6" ht="22.5">
      <c r="A40" s="2">
        <v>38</v>
      </c>
      <c r="B40" s="5" t="s">
        <v>202</v>
      </c>
      <c r="C40" s="5" t="s">
        <v>112</v>
      </c>
      <c r="D40" s="23" t="s">
        <v>642</v>
      </c>
      <c r="E40" s="52" t="s">
        <v>697</v>
      </c>
      <c r="F40" s="20"/>
    </row>
    <row r="41" spans="1:6" ht="22.5">
      <c r="A41" s="2">
        <v>39</v>
      </c>
      <c r="B41" s="5" t="s">
        <v>207</v>
      </c>
      <c r="C41" s="5" t="s">
        <v>112</v>
      </c>
      <c r="D41" s="23" t="s">
        <v>642</v>
      </c>
      <c r="E41" s="52" t="s">
        <v>697</v>
      </c>
      <c r="F41" s="20"/>
    </row>
    <row r="42" spans="1:6" ht="22.5">
      <c r="A42" s="2">
        <v>40</v>
      </c>
      <c r="B42" s="5" t="s">
        <v>622</v>
      </c>
      <c r="C42" s="5" t="s">
        <v>112</v>
      </c>
      <c r="D42" s="23" t="s">
        <v>642</v>
      </c>
      <c r="E42" s="52" t="s">
        <v>697</v>
      </c>
      <c r="F42" s="20"/>
    </row>
    <row r="43" spans="1:6" ht="22.5">
      <c r="A43" s="2">
        <v>41</v>
      </c>
      <c r="B43" s="5" t="s">
        <v>232</v>
      </c>
      <c r="C43" s="5" t="s">
        <v>112</v>
      </c>
      <c r="D43" s="23" t="s">
        <v>642</v>
      </c>
      <c r="E43" s="52" t="s">
        <v>697</v>
      </c>
      <c r="F43" s="20"/>
    </row>
    <row r="44" spans="1:6" ht="22.5">
      <c r="A44" s="2">
        <v>42</v>
      </c>
      <c r="B44" s="5" t="s">
        <v>156</v>
      </c>
      <c r="C44" s="5" t="s">
        <v>112</v>
      </c>
      <c r="D44" s="23" t="s">
        <v>642</v>
      </c>
      <c r="E44" s="52" t="s">
        <v>697</v>
      </c>
      <c r="F44" s="20"/>
    </row>
    <row r="45" spans="1:6" ht="22.5">
      <c r="A45" s="2">
        <v>43</v>
      </c>
      <c r="B45" s="5" t="s">
        <v>170</v>
      </c>
      <c r="C45" s="5" t="s">
        <v>112</v>
      </c>
      <c r="D45" s="23" t="s">
        <v>642</v>
      </c>
      <c r="E45" s="52" t="s">
        <v>698</v>
      </c>
      <c r="F45" s="20"/>
    </row>
    <row r="46" spans="1:6" ht="22.5">
      <c r="A46" s="2">
        <v>44</v>
      </c>
      <c r="B46" s="5" t="s">
        <v>173</v>
      </c>
      <c r="C46" s="5" t="s">
        <v>112</v>
      </c>
      <c r="D46" s="23" t="s">
        <v>642</v>
      </c>
      <c r="E46" s="52" t="s">
        <v>698</v>
      </c>
      <c r="F46" s="20"/>
    </row>
    <row r="47" spans="1:6" ht="22.5">
      <c r="A47" s="2">
        <v>45</v>
      </c>
      <c r="B47" s="5" t="s">
        <v>181</v>
      </c>
      <c r="C47" s="5" t="s">
        <v>112</v>
      </c>
      <c r="D47" s="23" t="s">
        <v>642</v>
      </c>
      <c r="E47" s="52" t="s">
        <v>698</v>
      </c>
      <c r="F47" s="20"/>
    </row>
    <row r="48" spans="1:6" ht="22.5">
      <c r="A48" s="2">
        <v>46</v>
      </c>
      <c r="B48" s="5" t="s">
        <v>215</v>
      </c>
      <c r="C48" s="5" t="s">
        <v>112</v>
      </c>
      <c r="D48" s="23" t="s">
        <v>642</v>
      </c>
      <c r="E48" s="52" t="s">
        <v>698</v>
      </c>
      <c r="F48" s="20"/>
    </row>
    <row r="49" spans="1:6" ht="22.5">
      <c r="A49" s="2">
        <v>47</v>
      </c>
      <c r="B49" s="5" t="s">
        <v>222</v>
      </c>
      <c r="C49" s="5" t="s">
        <v>112</v>
      </c>
      <c r="D49" s="23" t="s">
        <v>642</v>
      </c>
      <c r="E49" s="52" t="s">
        <v>698</v>
      </c>
      <c r="F49" s="20"/>
    </row>
    <row r="50" spans="1:6" ht="22.5">
      <c r="A50" s="2">
        <v>48</v>
      </c>
      <c r="B50" s="5" t="s">
        <v>226</v>
      </c>
      <c r="C50" s="5" t="s">
        <v>112</v>
      </c>
      <c r="D50" s="23" t="s">
        <v>642</v>
      </c>
      <c r="E50" s="52" t="s">
        <v>698</v>
      </c>
      <c r="F50" s="20"/>
    </row>
    <row r="51" spans="1:6" ht="22.5">
      <c r="A51" s="2">
        <v>49</v>
      </c>
      <c r="B51" s="5" t="s">
        <v>627</v>
      </c>
      <c r="C51" s="5" t="s">
        <v>112</v>
      </c>
      <c r="D51" s="23" t="s">
        <v>642</v>
      </c>
      <c r="E51" s="52" t="s">
        <v>699</v>
      </c>
      <c r="F51" s="20"/>
    </row>
    <row r="52" spans="1:6" ht="22.5">
      <c r="A52" s="2">
        <v>50</v>
      </c>
      <c r="B52" s="5" t="s">
        <v>237</v>
      </c>
      <c r="C52" s="5" t="s">
        <v>112</v>
      </c>
      <c r="D52" s="23" t="s">
        <v>642</v>
      </c>
      <c r="E52" s="52" t="s">
        <v>699</v>
      </c>
      <c r="F52" s="20"/>
    </row>
    <row r="53" spans="1:6" ht="22.5">
      <c r="A53" s="2">
        <v>51</v>
      </c>
      <c r="B53" s="5" t="s">
        <v>241</v>
      </c>
      <c r="C53" s="5" t="s">
        <v>112</v>
      </c>
      <c r="D53" s="23" t="s">
        <v>642</v>
      </c>
      <c r="E53" s="52" t="s">
        <v>699</v>
      </c>
      <c r="F53" s="20"/>
    </row>
    <row r="54" spans="1:6" ht="22.5">
      <c r="A54" s="2">
        <v>52</v>
      </c>
      <c r="B54" s="5" t="s">
        <v>628</v>
      </c>
      <c r="C54" s="5" t="s">
        <v>112</v>
      </c>
      <c r="D54" s="23" t="s">
        <v>642</v>
      </c>
      <c r="E54" s="52" t="s">
        <v>699</v>
      </c>
      <c r="F54" s="20"/>
    </row>
    <row r="55" spans="1:6" ht="22.5">
      <c r="A55" s="2">
        <v>53</v>
      </c>
      <c r="B55" s="5" t="s">
        <v>186</v>
      </c>
      <c r="C55" s="5" t="s">
        <v>112</v>
      </c>
      <c r="D55" s="23" t="s">
        <v>642</v>
      </c>
      <c r="E55" s="52" t="s">
        <v>699</v>
      </c>
      <c r="F55" s="20"/>
    </row>
    <row r="56" spans="1:6" ht="22.5">
      <c r="A56" s="2">
        <v>54</v>
      </c>
      <c r="B56" s="5" t="s">
        <v>197</v>
      </c>
      <c r="C56" s="5" t="s">
        <v>112</v>
      </c>
      <c r="D56" s="23" t="s">
        <v>642</v>
      </c>
      <c r="E56" s="52" t="s">
        <v>699</v>
      </c>
      <c r="F56" s="20"/>
    </row>
    <row r="57" spans="1:6" ht="22.5">
      <c r="A57" s="2">
        <v>55</v>
      </c>
      <c r="B57" s="5" t="s">
        <v>224</v>
      </c>
      <c r="C57" s="5" t="s">
        <v>112</v>
      </c>
      <c r="D57" s="23" t="s">
        <v>642</v>
      </c>
      <c r="E57" s="52" t="s">
        <v>701</v>
      </c>
      <c r="F57" s="20"/>
    </row>
    <row r="58" spans="1:6" ht="22.5">
      <c r="A58" s="2">
        <v>56</v>
      </c>
      <c r="B58" s="5" t="s">
        <v>242</v>
      </c>
      <c r="C58" s="5" t="s">
        <v>112</v>
      </c>
      <c r="D58" s="23" t="s">
        <v>642</v>
      </c>
      <c r="E58" s="52" t="s">
        <v>701</v>
      </c>
      <c r="F58" s="20"/>
    </row>
    <row r="59" spans="1:6" ht="22.5">
      <c r="A59" s="2">
        <v>57</v>
      </c>
      <c r="B59" s="5" t="s">
        <v>151</v>
      </c>
      <c r="C59" s="5" t="s">
        <v>112</v>
      </c>
      <c r="D59" s="23" t="s">
        <v>642</v>
      </c>
      <c r="E59" s="52" t="s">
        <v>701</v>
      </c>
      <c r="F59" s="20"/>
    </row>
    <row r="60" spans="1:6" ht="22.5">
      <c r="A60" s="2">
        <v>58</v>
      </c>
      <c r="B60" s="5" t="s">
        <v>164</v>
      </c>
      <c r="C60" s="5" t="s">
        <v>112</v>
      </c>
      <c r="D60" s="23" t="s">
        <v>642</v>
      </c>
      <c r="E60" s="52" t="s">
        <v>701</v>
      </c>
      <c r="F60" s="20"/>
    </row>
    <row r="61" spans="1:6" ht="22.5">
      <c r="A61" s="2">
        <v>59</v>
      </c>
      <c r="B61" s="5" t="s">
        <v>179</v>
      </c>
      <c r="C61" s="5" t="s">
        <v>112</v>
      </c>
      <c r="D61" s="23" t="s">
        <v>642</v>
      </c>
      <c r="E61" s="52" t="s">
        <v>701</v>
      </c>
      <c r="F61" s="20"/>
    </row>
    <row r="62" spans="1:6" ht="22.5">
      <c r="A62" s="2">
        <v>60</v>
      </c>
      <c r="B62" s="5" t="s">
        <v>214</v>
      </c>
      <c r="C62" s="5" t="s">
        <v>112</v>
      </c>
      <c r="D62" s="23" t="s">
        <v>642</v>
      </c>
      <c r="E62" s="52" t="s">
        <v>701</v>
      </c>
      <c r="F62" s="20"/>
    </row>
    <row r="63" spans="1:6" ht="22.5">
      <c r="A63" s="2">
        <v>61</v>
      </c>
      <c r="B63" s="5" t="s">
        <v>174</v>
      </c>
      <c r="C63" s="5" t="s">
        <v>112</v>
      </c>
      <c r="D63" s="23" t="s">
        <v>645</v>
      </c>
      <c r="E63" s="52" t="s">
        <v>678</v>
      </c>
      <c r="F63" s="20"/>
    </row>
    <row r="64" spans="1:6" ht="22.5">
      <c r="A64" s="2">
        <v>62</v>
      </c>
      <c r="B64" s="5" t="s">
        <v>194</v>
      </c>
      <c r="C64" s="5" t="s">
        <v>112</v>
      </c>
      <c r="D64" s="23" t="s">
        <v>645</v>
      </c>
      <c r="E64" s="52" t="s">
        <v>678</v>
      </c>
      <c r="F64" s="20"/>
    </row>
    <row r="65" spans="1:6" ht="22.5">
      <c r="A65" s="2">
        <v>63</v>
      </c>
      <c r="B65" s="5" t="s">
        <v>206</v>
      </c>
      <c r="C65" s="5" t="s">
        <v>112</v>
      </c>
      <c r="D65" s="23" t="s">
        <v>644</v>
      </c>
      <c r="E65" s="52" t="s">
        <v>678</v>
      </c>
      <c r="F65" s="20"/>
    </row>
    <row r="66" spans="1:6" ht="22.5">
      <c r="A66" s="2">
        <v>64</v>
      </c>
      <c r="B66" s="5" t="s">
        <v>210</v>
      </c>
      <c r="C66" s="5" t="s">
        <v>112</v>
      </c>
      <c r="D66" s="23" t="s">
        <v>644</v>
      </c>
      <c r="E66" s="52" t="s">
        <v>678</v>
      </c>
      <c r="F66" s="20"/>
    </row>
    <row r="67" spans="1:6" ht="22.5">
      <c r="A67" s="2">
        <v>65</v>
      </c>
      <c r="B67" s="5" t="s">
        <v>158</v>
      </c>
      <c r="C67" s="5" t="s">
        <v>112</v>
      </c>
      <c r="D67" s="23" t="s">
        <v>644</v>
      </c>
      <c r="E67" s="52" t="s">
        <v>678</v>
      </c>
      <c r="F67" s="20"/>
    </row>
    <row r="68" spans="1:6" ht="22.5">
      <c r="A68" s="2">
        <v>66</v>
      </c>
      <c r="B68" s="5" t="s">
        <v>167</v>
      </c>
      <c r="C68" s="5" t="s">
        <v>112</v>
      </c>
      <c r="D68" s="23" t="s">
        <v>644</v>
      </c>
      <c r="E68" s="52" t="s">
        <v>678</v>
      </c>
      <c r="F68" s="20"/>
    </row>
    <row r="69" spans="1:6" ht="22.5">
      <c r="A69" s="2">
        <v>67</v>
      </c>
      <c r="B69" s="5" t="s">
        <v>169</v>
      </c>
      <c r="C69" s="5" t="s">
        <v>112</v>
      </c>
      <c r="D69" s="23" t="s">
        <v>644</v>
      </c>
      <c r="E69" s="52" t="s">
        <v>681</v>
      </c>
      <c r="F69" s="20"/>
    </row>
    <row r="70" spans="1:6" ht="22.5">
      <c r="A70" s="2">
        <v>68</v>
      </c>
      <c r="B70" s="5" t="s">
        <v>195</v>
      </c>
      <c r="C70" s="5" t="s">
        <v>112</v>
      </c>
      <c r="D70" s="23" t="s">
        <v>644</v>
      </c>
      <c r="E70" s="52" t="s">
        <v>681</v>
      </c>
      <c r="F70" s="20"/>
    </row>
    <row r="71" spans="1:6" ht="22.5">
      <c r="A71" s="2">
        <v>69</v>
      </c>
      <c r="B71" s="5" t="s">
        <v>218</v>
      </c>
      <c r="C71" s="5" t="s">
        <v>112</v>
      </c>
      <c r="D71" s="23" t="s">
        <v>644</v>
      </c>
      <c r="E71" s="52" t="s">
        <v>681</v>
      </c>
      <c r="F71" s="20"/>
    </row>
    <row r="72" spans="1:6" ht="22.5">
      <c r="A72" s="2">
        <v>70</v>
      </c>
      <c r="B72" s="5" t="s">
        <v>620</v>
      </c>
      <c r="C72" s="5" t="s">
        <v>112</v>
      </c>
      <c r="D72" s="23" t="s">
        <v>644</v>
      </c>
      <c r="E72" s="52" t="s">
        <v>681</v>
      </c>
      <c r="F72" s="20"/>
    </row>
    <row r="73" spans="1:6" ht="22.5">
      <c r="A73" s="2">
        <v>71</v>
      </c>
      <c r="B73" s="5" t="s">
        <v>176</v>
      </c>
      <c r="C73" s="5" t="s">
        <v>112</v>
      </c>
      <c r="D73" s="23" t="s">
        <v>644</v>
      </c>
      <c r="E73" s="52" t="s">
        <v>681</v>
      </c>
      <c r="F73" s="20"/>
    </row>
    <row r="74" spans="1:6" ht="22.5">
      <c r="A74" s="2">
        <v>72</v>
      </c>
      <c r="B74" s="5" t="s">
        <v>198</v>
      </c>
      <c r="C74" s="5" t="s">
        <v>112</v>
      </c>
      <c r="D74" s="23" t="s">
        <v>644</v>
      </c>
      <c r="E74" s="52" t="s">
        <v>681</v>
      </c>
      <c r="F74" s="20"/>
    </row>
    <row r="75" spans="1:6" ht="22.5">
      <c r="A75" s="2">
        <v>73</v>
      </c>
      <c r="B75" s="5" t="s">
        <v>157</v>
      </c>
      <c r="C75" s="5" t="s">
        <v>112</v>
      </c>
      <c r="D75" s="23" t="s">
        <v>644</v>
      </c>
      <c r="E75" s="52" t="s">
        <v>682</v>
      </c>
      <c r="F75" s="20"/>
    </row>
    <row r="76" spans="1:6" ht="22.5">
      <c r="A76" s="2">
        <v>74</v>
      </c>
      <c r="B76" s="5" t="s">
        <v>190</v>
      </c>
      <c r="C76" s="5" t="s">
        <v>112</v>
      </c>
      <c r="D76" s="23" t="s">
        <v>644</v>
      </c>
      <c r="E76" s="52" t="s">
        <v>682</v>
      </c>
      <c r="F76" s="20"/>
    </row>
    <row r="77" spans="1:6" s="27" customFormat="1" ht="22.5">
      <c r="A77" s="2">
        <v>75</v>
      </c>
      <c r="B77" s="5" t="s">
        <v>748</v>
      </c>
      <c r="C77" s="5" t="s">
        <v>112</v>
      </c>
      <c r="D77" s="23" t="s">
        <v>644</v>
      </c>
      <c r="E77" s="52" t="s">
        <v>682</v>
      </c>
      <c r="F77" s="26"/>
    </row>
    <row r="78" spans="1:6" ht="22.5">
      <c r="A78" s="2">
        <v>76</v>
      </c>
      <c r="B78" s="5" t="s">
        <v>199</v>
      </c>
      <c r="C78" s="5" t="s">
        <v>112</v>
      </c>
      <c r="D78" s="23" t="s">
        <v>644</v>
      </c>
      <c r="E78" s="52" t="s">
        <v>682</v>
      </c>
      <c r="F78" s="20"/>
    </row>
    <row r="79" spans="1:6" ht="22.5">
      <c r="A79" s="2">
        <v>77</v>
      </c>
      <c r="B79" s="5" t="s">
        <v>233</v>
      </c>
      <c r="C79" s="5" t="s">
        <v>112</v>
      </c>
      <c r="D79" s="23" t="s">
        <v>644</v>
      </c>
      <c r="E79" s="52" t="s">
        <v>682</v>
      </c>
      <c r="F79" s="20"/>
    </row>
    <row r="80" spans="1:6" ht="22.5">
      <c r="A80" s="2">
        <v>78</v>
      </c>
      <c r="B80" s="5" t="s">
        <v>236</v>
      </c>
      <c r="C80" s="5" t="s">
        <v>112</v>
      </c>
      <c r="D80" s="23" t="s">
        <v>644</v>
      </c>
      <c r="E80" s="52" t="s">
        <v>682</v>
      </c>
      <c r="F80" s="20"/>
    </row>
    <row r="81" spans="1:6" ht="22.5">
      <c r="A81" s="2">
        <v>79</v>
      </c>
      <c r="B81" s="5" t="s">
        <v>243</v>
      </c>
      <c r="C81" s="5" t="s">
        <v>112</v>
      </c>
      <c r="D81" s="23" t="s">
        <v>644</v>
      </c>
      <c r="E81" s="52" t="s">
        <v>685</v>
      </c>
      <c r="F81" s="20"/>
    </row>
    <row r="82" spans="1:6" ht="22.5">
      <c r="A82" s="2">
        <v>80</v>
      </c>
      <c r="B82" s="5" t="s">
        <v>245</v>
      </c>
      <c r="C82" s="5" t="s">
        <v>112</v>
      </c>
      <c r="D82" s="23" t="s">
        <v>644</v>
      </c>
      <c r="E82" s="52" t="s">
        <v>685</v>
      </c>
      <c r="F82" s="20"/>
    </row>
    <row r="83" spans="1:6" ht="22.5">
      <c r="A83" s="2">
        <v>81</v>
      </c>
      <c r="B83" s="5" t="s">
        <v>183</v>
      </c>
      <c r="C83" s="5" t="s">
        <v>112</v>
      </c>
      <c r="D83" s="23" t="s">
        <v>644</v>
      </c>
      <c r="E83" s="52" t="s">
        <v>685</v>
      </c>
      <c r="F83" s="20"/>
    </row>
    <row r="84" spans="1:6" ht="22.5">
      <c r="A84" s="2">
        <v>82</v>
      </c>
      <c r="B84" s="5" t="s">
        <v>201</v>
      </c>
      <c r="C84" s="5" t="s">
        <v>112</v>
      </c>
      <c r="D84" s="23" t="s">
        <v>644</v>
      </c>
      <c r="E84" s="52" t="s">
        <v>685</v>
      </c>
      <c r="F84" s="20"/>
    </row>
    <row r="85" spans="1:6" ht="22.5">
      <c r="A85" s="2">
        <v>83</v>
      </c>
      <c r="B85" s="5" t="s">
        <v>618</v>
      </c>
      <c r="C85" s="5" t="s">
        <v>112</v>
      </c>
      <c r="D85" s="23" t="s">
        <v>644</v>
      </c>
      <c r="E85" s="52" t="s">
        <v>685</v>
      </c>
      <c r="F85" s="20"/>
    </row>
    <row r="86" spans="1:6" ht="22.5">
      <c r="A86" s="2">
        <v>84</v>
      </c>
      <c r="B86" s="5" t="s">
        <v>231</v>
      </c>
      <c r="C86" s="5" t="s">
        <v>112</v>
      </c>
      <c r="D86" s="23" t="s">
        <v>644</v>
      </c>
      <c r="E86" s="52" t="s">
        <v>685</v>
      </c>
      <c r="F86" s="20"/>
    </row>
    <row r="87" spans="1:6" s="11" customFormat="1" ht="22.5">
      <c r="A87" s="2">
        <v>85</v>
      </c>
      <c r="B87" s="5" t="s">
        <v>246</v>
      </c>
      <c r="C87" s="5" t="s">
        <v>112</v>
      </c>
      <c r="D87" s="23" t="s">
        <v>644</v>
      </c>
      <c r="E87" s="52" t="s">
        <v>687</v>
      </c>
      <c r="F87" s="20"/>
    </row>
    <row r="88" spans="1:6" s="11" customFormat="1" ht="22.5">
      <c r="A88" s="2">
        <v>86</v>
      </c>
      <c r="B88" s="5" t="s">
        <v>196</v>
      </c>
      <c r="C88" s="5" t="s">
        <v>112</v>
      </c>
      <c r="D88" s="23" t="s">
        <v>644</v>
      </c>
      <c r="E88" s="52" t="s">
        <v>687</v>
      </c>
      <c r="F88" s="20"/>
    </row>
    <row r="89" spans="1:6" s="11" customFormat="1" ht="22.5">
      <c r="A89" s="2">
        <v>87</v>
      </c>
      <c r="B89" s="5" t="s">
        <v>211</v>
      </c>
      <c r="C89" s="5" t="s">
        <v>112</v>
      </c>
      <c r="D89" s="23" t="s">
        <v>644</v>
      </c>
      <c r="E89" s="52" t="s">
        <v>687</v>
      </c>
      <c r="F89" s="20"/>
    </row>
    <row r="90" spans="1:6" s="11" customFormat="1" ht="22.5">
      <c r="A90" s="2">
        <v>88</v>
      </c>
      <c r="B90" s="5" t="s">
        <v>234</v>
      </c>
      <c r="C90" s="5" t="s">
        <v>112</v>
      </c>
      <c r="D90" s="23" t="s">
        <v>644</v>
      </c>
      <c r="E90" s="52" t="s">
        <v>687</v>
      </c>
      <c r="F90" s="20"/>
    </row>
    <row r="91" spans="1:6" s="11" customFormat="1" ht="22.5">
      <c r="A91" s="2">
        <v>89</v>
      </c>
      <c r="B91" s="5" t="s">
        <v>251</v>
      </c>
      <c r="C91" s="5" t="s">
        <v>112</v>
      </c>
      <c r="D91" s="23" t="s">
        <v>644</v>
      </c>
      <c r="E91" s="52" t="s">
        <v>687</v>
      </c>
      <c r="F91" s="20"/>
    </row>
    <row r="92" spans="1:6" s="11" customFormat="1" ht="22.5">
      <c r="A92" s="2">
        <v>90</v>
      </c>
      <c r="B92" s="5" t="s">
        <v>153</v>
      </c>
      <c r="C92" s="5" t="s">
        <v>112</v>
      </c>
      <c r="D92" s="23" t="s">
        <v>644</v>
      </c>
      <c r="E92" s="52" t="s">
        <v>687</v>
      </c>
      <c r="F92" s="20"/>
    </row>
    <row r="93" spans="1:6" s="11" customFormat="1" ht="22.5">
      <c r="A93" s="2">
        <v>91</v>
      </c>
      <c r="B93" s="5" t="s">
        <v>159</v>
      </c>
      <c r="C93" s="5" t="s">
        <v>112</v>
      </c>
      <c r="D93" s="23" t="s">
        <v>644</v>
      </c>
      <c r="E93" s="52" t="s">
        <v>696</v>
      </c>
      <c r="F93" s="20"/>
    </row>
    <row r="94" spans="1:6" s="11" customFormat="1" ht="22.5">
      <c r="A94" s="2">
        <v>92</v>
      </c>
      <c r="B94" s="5" t="s">
        <v>178</v>
      </c>
      <c r="C94" s="5" t="s">
        <v>112</v>
      </c>
      <c r="D94" s="23" t="s">
        <v>644</v>
      </c>
      <c r="E94" s="52" t="s">
        <v>696</v>
      </c>
      <c r="F94" s="20"/>
    </row>
    <row r="95" spans="1:6" s="11" customFormat="1" ht="22.5">
      <c r="A95" s="2">
        <v>93</v>
      </c>
      <c r="B95" s="5" t="s">
        <v>184</v>
      </c>
      <c r="C95" s="5" t="s">
        <v>112</v>
      </c>
      <c r="D95" s="23" t="s">
        <v>644</v>
      </c>
      <c r="E95" s="52" t="s">
        <v>696</v>
      </c>
      <c r="F95" s="20"/>
    </row>
    <row r="96" spans="1:6" s="11" customFormat="1" ht="22.5">
      <c r="A96" s="2">
        <v>94</v>
      </c>
      <c r="B96" s="5" t="s">
        <v>185</v>
      </c>
      <c r="C96" s="5" t="s">
        <v>112</v>
      </c>
      <c r="D96" s="23" t="s">
        <v>644</v>
      </c>
      <c r="E96" s="52" t="s">
        <v>696</v>
      </c>
      <c r="F96" s="20"/>
    </row>
    <row r="97" spans="1:6" s="11" customFormat="1" ht="22.5">
      <c r="A97" s="2">
        <v>95</v>
      </c>
      <c r="B97" s="5" t="s">
        <v>187</v>
      </c>
      <c r="C97" s="5" t="s">
        <v>112</v>
      </c>
      <c r="D97" s="23" t="s">
        <v>644</v>
      </c>
      <c r="E97" s="52" t="s">
        <v>696</v>
      </c>
      <c r="F97" s="20"/>
    </row>
    <row r="98" spans="1:6" s="11" customFormat="1" ht="22.5">
      <c r="A98" s="2">
        <v>96</v>
      </c>
      <c r="B98" s="5" t="s">
        <v>193</v>
      </c>
      <c r="C98" s="5" t="s">
        <v>112</v>
      </c>
      <c r="D98" s="23" t="s">
        <v>644</v>
      </c>
      <c r="E98" s="52" t="s">
        <v>696</v>
      </c>
      <c r="F98" s="20"/>
    </row>
    <row r="99" spans="1:6" s="11" customFormat="1" ht="22.5">
      <c r="A99" s="2">
        <v>97</v>
      </c>
      <c r="B99" s="5" t="s">
        <v>216</v>
      </c>
      <c r="C99" s="5" t="s">
        <v>112</v>
      </c>
      <c r="D99" s="23" t="s">
        <v>644</v>
      </c>
      <c r="E99" s="52" t="s">
        <v>697</v>
      </c>
      <c r="F99" s="20"/>
    </row>
    <row r="100" spans="1:6" s="11" customFormat="1" ht="22.5">
      <c r="A100" s="2">
        <v>98</v>
      </c>
      <c r="B100" s="5" t="s">
        <v>617</v>
      </c>
      <c r="C100" s="5" t="s">
        <v>112</v>
      </c>
      <c r="D100" s="23" t="s">
        <v>644</v>
      </c>
      <c r="E100" s="52" t="s">
        <v>697</v>
      </c>
      <c r="F100" s="20"/>
    </row>
    <row r="101" spans="1:6" s="11" customFormat="1" ht="22.5">
      <c r="A101" s="2">
        <v>99</v>
      </c>
      <c r="B101" s="5" t="s">
        <v>172</v>
      </c>
      <c r="C101" s="5" t="s">
        <v>112</v>
      </c>
      <c r="D101" s="23" t="s">
        <v>644</v>
      </c>
      <c r="E101" s="52" t="s">
        <v>697</v>
      </c>
      <c r="F101" s="20"/>
    </row>
    <row r="102" spans="1:6" s="11" customFormat="1" ht="22.5">
      <c r="A102" s="2">
        <v>100</v>
      </c>
      <c r="B102" s="5" t="s">
        <v>180</v>
      </c>
      <c r="C102" s="5" t="s">
        <v>112</v>
      </c>
      <c r="D102" s="23" t="s">
        <v>644</v>
      </c>
      <c r="E102" s="52" t="s">
        <v>697</v>
      </c>
      <c r="F102" s="20"/>
    </row>
    <row r="103" spans="1:6" s="11" customFormat="1" ht="22.5">
      <c r="A103" s="2">
        <v>101</v>
      </c>
      <c r="B103" s="5" t="s">
        <v>200</v>
      </c>
      <c r="C103" s="5" t="s">
        <v>112</v>
      </c>
      <c r="D103" s="23" t="s">
        <v>644</v>
      </c>
      <c r="E103" s="52" t="s">
        <v>697</v>
      </c>
      <c r="F103" s="20"/>
    </row>
    <row r="104" spans="1:6" s="11" customFormat="1" ht="22.5">
      <c r="A104" s="2">
        <v>102</v>
      </c>
      <c r="B104" s="5" t="s">
        <v>240</v>
      </c>
      <c r="C104" s="5" t="s">
        <v>112</v>
      </c>
      <c r="D104" s="23" t="s">
        <v>644</v>
      </c>
      <c r="E104" s="52" t="s">
        <v>697</v>
      </c>
      <c r="F104" s="20"/>
    </row>
    <row r="105" spans="1:6" s="11" customFormat="1" ht="22.5">
      <c r="A105" s="2">
        <v>103</v>
      </c>
      <c r="B105" s="5" t="s">
        <v>239</v>
      </c>
      <c r="C105" s="5" t="s">
        <v>112</v>
      </c>
      <c r="D105" s="23" t="s">
        <v>644</v>
      </c>
      <c r="E105" s="52" t="s">
        <v>698</v>
      </c>
      <c r="F105" s="20"/>
    </row>
    <row r="106" spans="1:6" s="11" customFormat="1" ht="22.5">
      <c r="A106" s="2">
        <v>104</v>
      </c>
      <c r="B106" s="6" t="s">
        <v>182</v>
      </c>
      <c r="C106" s="6" t="s">
        <v>112</v>
      </c>
      <c r="D106" s="23" t="s">
        <v>644</v>
      </c>
      <c r="E106" s="52" t="s">
        <v>698</v>
      </c>
      <c r="F106" s="22"/>
    </row>
    <row r="107" spans="1:6" s="11" customFormat="1" ht="22.5">
      <c r="A107" s="2">
        <v>105</v>
      </c>
      <c r="B107" s="6" t="s">
        <v>238</v>
      </c>
      <c r="C107" s="6" t="s">
        <v>112</v>
      </c>
      <c r="D107" s="23" t="s">
        <v>644</v>
      </c>
      <c r="E107" s="52" t="s">
        <v>698</v>
      </c>
      <c r="F107" s="22"/>
    </row>
    <row r="108" spans="1:6" s="11" customFormat="1" ht="22.5">
      <c r="A108" s="2">
        <v>106</v>
      </c>
      <c r="B108" s="6" t="s">
        <v>250</v>
      </c>
      <c r="C108" s="6" t="s">
        <v>112</v>
      </c>
      <c r="D108" s="23" t="s">
        <v>644</v>
      </c>
      <c r="E108" s="52" t="s">
        <v>698</v>
      </c>
      <c r="F108" s="22"/>
    </row>
    <row r="109" spans="1:6" s="11" customFormat="1" ht="22.5">
      <c r="A109" s="2">
        <v>107</v>
      </c>
      <c r="B109" s="6" t="s">
        <v>204</v>
      </c>
      <c r="C109" s="6" t="s">
        <v>112</v>
      </c>
      <c r="D109" s="23" t="s">
        <v>644</v>
      </c>
      <c r="E109" s="52" t="s">
        <v>698</v>
      </c>
      <c r="F109" s="22"/>
    </row>
    <row r="110" spans="1:6" s="11" customFormat="1" ht="22.5">
      <c r="A110" s="2">
        <v>108</v>
      </c>
      <c r="B110" s="6" t="s">
        <v>230</v>
      </c>
      <c r="C110" s="6" t="s">
        <v>112</v>
      </c>
      <c r="D110" s="23" t="s">
        <v>644</v>
      </c>
      <c r="E110" s="52" t="s">
        <v>698</v>
      </c>
      <c r="F110" s="22"/>
    </row>
    <row r="111" spans="1:6" s="11" customFormat="1" ht="22.5">
      <c r="A111" s="2">
        <v>109</v>
      </c>
      <c r="B111" s="6" t="s">
        <v>223</v>
      </c>
      <c r="C111" s="6" t="s">
        <v>112</v>
      </c>
      <c r="D111" s="23" t="s">
        <v>644</v>
      </c>
      <c r="E111" s="52" t="s">
        <v>699</v>
      </c>
      <c r="F111" s="22"/>
    </row>
    <row r="112" spans="1:6" s="11" customFormat="1" ht="22.5">
      <c r="A112" s="2">
        <v>110</v>
      </c>
      <c r="B112" s="6" t="s">
        <v>219</v>
      </c>
      <c r="C112" s="6" t="s">
        <v>112</v>
      </c>
      <c r="D112" s="23" t="s">
        <v>644</v>
      </c>
      <c r="E112" s="52" t="s">
        <v>699</v>
      </c>
      <c r="F112" s="22"/>
    </row>
    <row r="113" spans="1:6" s="11" customFormat="1" ht="22.5">
      <c r="A113" s="2">
        <v>111</v>
      </c>
      <c r="B113" s="6" t="s">
        <v>155</v>
      </c>
      <c r="C113" s="6" t="s">
        <v>112</v>
      </c>
      <c r="D113" s="23" t="s">
        <v>644</v>
      </c>
      <c r="E113" s="52" t="s">
        <v>699</v>
      </c>
      <c r="F113" s="22"/>
    </row>
    <row r="114" spans="1:6" s="11" customFormat="1" ht="22.5">
      <c r="A114" s="2">
        <v>112</v>
      </c>
      <c r="B114" s="6" t="s">
        <v>166</v>
      </c>
      <c r="C114" s="6" t="s">
        <v>112</v>
      </c>
      <c r="D114" s="23" t="s">
        <v>644</v>
      </c>
      <c r="E114" s="52" t="s">
        <v>699</v>
      </c>
      <c r="F114" s="22"/>
    </row>
    <row r="115" spans="1:6" s="11" customFormat="1" ht="22.5">
      <c r="A115" s="2">
        <v>113</v>
      </c>
      <c r="B115" s="6" t="s">
        <v>203</v>
      </c>
      <c r="C115" s="6" t="s">
        <v>112</v>
      </c>
      <c r="D115" s="23" t="s">
        <v>644</v>
      </c>
      <c r="E115" s="52" t="s">
        <v>699</v>
      </c>
      <c r="F115" s="22"/>
    </row>
    <row r="116" spans="1:6" s="11" customFormat="1" ht="22.5">
      <c r="A116" s="2">
        <v>114</v>
      </c>
      <c r="B116" s="5" t="s">
        <v>248</v>
      </c>
      <c r="C116" s="5" t="s">
        <v>253</v>
      </c>
      <c r="D116" s="23" t="s">
        <v>644</v>
      </c>
      <c r="E116" s="52" t="s">
        <v>699</v>
      </c>
      <c r="F116" s="20"/>
    </row>
    <row r="117" spans="1:6" s="11" customFormat="1" ht="22.5">
      <c r="A117" s="2">
        <v>115</v>
      </c>
      <c r="B117" s="5" t="s">
        <v>247</v>
      </c>
      <c r="C117" s="5" t="s">
        <v>253</v>
      </c>
      <c r="D117" s="23" t="s">
        <v>644</v>
      </c>
      <c r="E117" s="52" t="s">
        <v>701</v>
      </c>
      <c r="F117" s="20"/>
    </row>
    <row r="118" spans="1:6" s="11" customFormat="1" ht="22.5">
      <c r="A118" s="2">
        <v>116</v>
      </c>
      <c r="B118" s="5" t="s">
        <v>249</v>
      </c>
      <c r="C118" s="5" t="s">
        <v>253</v>
      </c>
      <c r="D118" s="23" t="s">
        <v>644</v>
      </c>
      <c r="E118" s="52" t="s">
        <v>701</v>
      </c>
      <c r="F118" s="20"/>
    </row>
    <row r="119" spans="1:6" s="11" customFormat="1" ht="22.5">
      <c r="A119" s="2">
        <v>117</v>
      </c>
      <c r="B119" s="5" t="s">
        <v>150</v>
      </c>
      <c r="C119" s="5" t="s">
        <v>252</v>
      </c>
      <c r="D119" s="23" t="s">
        <v>644</v>
      </c>
      <c r="E119" s="52" t="s">
        <v>701</v>
      </c>
      <c r="F119" s="20"/>
    </row>
    <row r="120" spans="1:6" ht="19.5" customHeight="1">
      <c r="A120" s="4" t="s">
        <v>756</v>
      </c>
      <c r="D120" s="30"/>
      <c r="E120"/>
    </row>
  </sheetData>
  <autoFilter ref="A2:F2"/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pane ySplit="2" topLeftCell="A3" activePane="bottomLeft" state="frozen"/>
      <selection pane="bottomLeft" activeCell="H7" sqref="H7"/>
    </sheetView>
  </sheetViews>
  <sheetFormatPr defaultRowHeight="14.25"/>
  <cols>
    <col min="1" max="1" width="9" style="4"/>
    <col min="2" max="2" width="10.5" bestFit="1" customWidth="1"/>
    <col min="3" max="3" width="27.5" customWidth="1"/>
    <col min="4" max="4" width="13" style="30" customWidth="1"/>
    <col min="5" max="5" width="29.125" customWidth="1"/>
    <col min="6" max="6" width="14.5" customWidth="1"/>
  </cols>
  <sheetData>
    <row r="1" spans="1:6" ht="33.75">
      <c r="A1" s="61" t="s">
        <v>636</v>
      </c>
      <c r="B1" s="61"/>
      <c r="C1" s="61"/>
      <c r="D1" s="61"/>
      <c r="E1" s="61"/>
      <c r="F1" s="19"/>
    </row>
    <row r="2" spans="1:6" s="57" customFormat="1" ht="2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603</v>
      </c>
    </row>
    <row r="3" spans="1:6" s="37" customFormat="1" ht="22.5" customHeight="1">
      <c r="A3" s="2">
        <v>1</v>
      </c>
      <c r="B3" s="34" t="s">
        <v>67</v>
      </c>
      <c r="C3" s="34" t="s">
        <v>34</v>
      </c>
      <c r="D3" s="44" t="s">
        <v>654</v>
      </c>
      <c r="E3" s="38" t="s">
        <v>704</v>
      </c>
      <c r="F3" s="42"/>
    </row>
    <row r="4" spans="1:6" s="37" customFormat="1" ht="22.5">
      <c r="A4" s="2">
        <v>2</v>
      </c>
      <c r="B4" s="34" t="s">
        <v>68</v>
      </c>
      <c r="C4" s="34" t="s">
        <v>35</v>
      </c>
      <c r="D4" s="44" t="s">
        <v>654</v>
      </c>
      <c r="E4" s="38" t="s">
        <v>704</v>
      </c>
      <c r="F4" s="41"/>
    </row>
    <row r="5" spans="1:6" s="37" customFormat="1" ht="22.5">
      <c r="A5" s="2">
        <v>3</v>
      </c>
      <c r="B5" s="34" t="s">
        <v>612</v>
      </c>
      <c r="C5" s="34" t="s">
        <v>604</v>
      </c>
      <c r="D5" s="44" t="s">
        <v>653</v>
      </c>
      <c r="E5" s="38" t="s">
        <v>704</v>
      </c>
      <c r="F5" s="41"/>
    </row>
    <row r="6" spans="1:6" s="37" customFormat="1" ht="22.5">
      <c r="A6" s="2">
        <v>4</v>
      </c>
      <c r="B6" s="34" t="s">
        <v>613</v>
      </c>
      <c r="C6" s="34" t="s">
        <v>604</v>
      </c>
      <c r="D6" s="44" t="s">
        <v>653</v>
      </c>
      <c r="E6" s="38" t="s">
        <v>704</v>
      </c>
      <c r="F6" s="41"/>
    </row>
    <row r="7" spans="1:6" ht="22.5">
      <c r="A7" s="2">
        <v>5</v>
      </c>
      <c r="B7" s="5" t="s">
        <v>75</v>
      </c>
      <c r="C7" s="5" t="s">
        <v>111</v>
      </c>
      <c r="D7" s="48" t="s">
        <v>652</v>
      </c>
      <c r="E7" s="31" t="s">
        <v>704</v>
      </c>
      <c r="F7" s="8"/>
    </row>
    <row r="8" spans="1:6" ht="22.5">
      <c r="A8" s="2">
        <v>6</v>
      </c>
      <c r="B8" s="5" t="s">
        <v>69</v>
      </c>
      <c r="C8" s="5" t="s">
        <v>110</v>
      </c>
      <c r="D8" s="48" t="s">
        <v>652</v>
      </c>
      <c r="E8" s="31" t="s">
        <v>704</v>
      </c>
      <c r="F8" s="8"/>
    </row>
    <row r="9" spans="1:6" ht="22.5">
      <c r="A9" s="2"/>
      <c r="B9" s="5"/>
      <c r="C9" s="5"/>
      <c r="D9" s="48"/>
      <c r="E9" s="31"/>
      <c r="F9" s="8"/>
    </row>
    <row r="10" spans="1:6" ht="22.5">
      <c r="A10" s="2">
        <v>7</v>
      </c>
      <c r="B10" s="5" t="s">
        <v>70</v>
      </c>
      <c r="C10" s="5" t="s">
        <v>110</v>
      </c>
      <c r="D10" s="48" t="s">
        <v>652</v>
      </c>
      <c r="E10" s="31" t="s">
        <v>714</v>
      </c>
      <c r="F10" s="8"/>
    </row>
    <row r="11" spans="1:6" ht="22.5">
      <c r="A11" s="2">
        <v>8</v>
      </c>
      <c r="B11" s="5" t="s">
        <v>71</v>
      </c>
      <c r="C11" s="5" t="s">
        <v>110</v>
      </c>
      <c r="D11" s="48" t="s">
        <v>652</v>
      </c>
      <c r="E11" s="31" t="s">
        <v>714</v>
      </c>
      <c r="F11" s="8"/>
    </row>
    <row r="12" spans="1:6" ht="22.5">
      <c r="A12" s="2">
        <v>9</v>
      </c>
      <c r="B12" s="5" t="s">
        <v>72</v>
      </c>
      <c r="C12" s="5" t="s">
        <v>110</v>
      </c>
      <c r="D12" s="48" t="s">
        <v>652</v>
      </c>
      <c r="E12" s="31" t="s">
        <v>714</v>
      </c>
      <c r="F12" s="8"/>
    </row>
    <row r="13" spans="1:6" ht="22.5">
      <c r="A13" s="2">
        <v>10</v>
      </c>
      <c r="B13" s="5" t="s">
        <v>73</v>
      </c>
      <c r="C13" s="5" t="s">
        <v>110</v>
      </c>
      <c r="D13" s="48" t="s">
        <v>652</v>
      </c>
      <c r="E13" s="31" t="s">
        <v>714</v>
      </c>
      <c r="F13" s="8"/>
    </row>
    <row r="14" spans="1:6" ht="22.5">
      <c r="A14" s="2">
        <v>11</v>
      </c>
      <c r="B14" s="5" t="s">
        <v>74</v>
      </c>
      <c r="C14" s="5" t="s">
        <v>110</v>
      </c>
      <c r="D14" s="48" t="s">
        <v>652</v>
      </c>
      <c r="E14" s="31" t="s">
        <v>714</v>
      </c>
      <c r="F14" s="8"/>
    </row>
    <row r="15" spans="1:6" ht="22.5">
      <c r="A15" s="2">
        <v>12</v>
      </c>
      <c r="B15" s="5" t="s">
        <v>76</v>
      </c>
      <c r="C15" s="5" t="s">
        <v>37</v>
      </c>
      <c r="D15" s="48" t="s">
        <v>652</v>
      </c>
      <c r="E15" s="31" t="s">
        <v>714</v>
      </c>
      <c r="F15" s="8"/>
    </row>
    <row r="16" spans="1:6" ht="22.5">
      <c r="A16" s="2"/>
      <c r="B16" s="5"/>
      <c r="C16" s="5"/>
      <c r="D16" s="48"/>
      <c r="E16" s="31"/>
      <c r="F16" s="8"/>
    </row>
    <row r="17" spans="1:6" ht="22.5">
      <c r="A17" s="2">
        <v>13</v>
      </c>
      <c r="B17" s="5" t="s">
        <v>77</v>
      </c>
      <c r="C17" s="5" t="s">
        <v>37</v>
      </c>
      <c r="D17" s="48" t="s">
        <v>652</v>
      </c>
      <c r="E17" s="31" t="s">
        <v>706</v>
      </c>
      <c r="F17" s="10"/>
    </row>
    <row r="18" spans="1:6" ht="22.5">
      <c r="A18" s="2">
        <v>14</v>
      </c>
      <c r="B18" s="5" t="s">
        <v>78</v>
      </c>
      <c r="C18" s="5" t="s">
        <v>37</v>
      </c>
      <c r="D18" s="48" t="s">
        <v>652</v>
      </c>
      <c r="E18" s="31" t="s">
        <v>706</v>
      </c>
      <c r="F18" s="8"/>
    </row>
    <row r="19" spans="1:6" ht="22.5">
      <c r="A19" s="2">
        <v>15</v>
      </c>
      <c r="B19" s="5" t="s">
        <v>79</v>
      </c>
      <c r="C19" s="5" t="s">
        <v>37</v>
      </c>
      <c r="D19" s="48" t="s">
        <v>652</v>
      </c>
      <c r="E19" s="31" t="s">
        <v>706</v>
      </c>
      <c r="F19" s="8"/>
    </row>
    <row r="20" spans="1:6" ht="22.5">
      <c r="A20" s="2">
        <v>16</v>
      </c>
      <c r="B20" s="5" t="s">
        <v>80</v>
      </c>
      <c r="C20" s="5" t="s">
        <v>37</v>
      </c>
      <c r="D20" s="48" t="s">
        <v>652</v>
      </c>
      <c r="E20" s="31" t="s">
        <v>706</v>
      </c>
      <c r="F20" s="8"/>
    </row>
    <row r="21" spans="1:6" ht="22.5">
      <c r="A21" s="2">
        <v>17</v>
      </c>
      <c r="B21" s="5" t="s">
        <v>609</v>
      </c>
      <c r="C21" s="5" t="s">
        <v>37</v>
      </c>
      <c r="D21" s="48" t="s">
        <v>652</v>
      </c>
      <c r="E21" s="31" t="s">
        <v>706</v>
      </c>
      <c r="F21" s="8"/>
    </row>
    <row r="22" spans="1:6" ht="22.5">
      <c r="A22" s="2">
        <v>18</v>
      </c>
      <c r="B22" s="5" t="s">
        <v>81</v>
      </c>
      <c r="C22" s="5" t="s">
        <v>37</v>
      </c>
      <c r="D22" s="48" t="s">
        <v>652</v>
      </c>
      <c r="E22" s="31" t="s">
        <v>706</v>
      </c>
      <c r="F22" s="8"/>
    </row>
    <row r="23" spans="1:6" ht="22.5">
      <c r="A23" s="2"/>
      <c r="B23" s="5"/>
      <c r="C23" s="5"/>
      <c r="D23" s="48"/>
      <c r="E23" s="31"/>
      <c r="F23" s="8"/>
    </row>
    <row r="24" spans="1:6" ht="22.5">
      <c r="A24" s="2">
        <v>19</v>
      </c>
      <c r="B24" s="5" t="s">
        <v>82</v>
      </c>
      <c r="C24" s="5" t="s">
        <v>38</v>
      </c>
      <c r="D24" s="48" t="s">
        <v>652</v>
      </c>
      <c r="E24" s="31" t="s">
        <v>715</v>
      </c>
      <c r="F24" s="8"/>
    </row>
    <row r="25" spans="1:6" ht="22.5">
      <c r="A25" s="2">
        <v>20</v>
      </c>
      <c r="B25" s="5" t="s">
        <v>83</v>
      </c>
      <c r="C25" s="5" t="s">
        <v>38</v>
      </c>
      <c r="D25" s="48" t="s">
        <v>652</v>
      </c>
      <c r="E25" s="31" t="s">
        <v>715</v>
      </c>
      <c r="F25" s="8"/>
    </row>
    <row r="26" spans="1:6" ht="22.5">
      <c r="A26" s="2">
        <v>21</v>
      </c>
      <c r="B26" s="5" t="s">
        <v>84</v>
      </c>
      <c r="C26" s="5" t="s">
        <v>38</v>
      </c>
      <c r="D26" s="48" t="s">
        <v>652</v>
      </c>
      <c r="E26" s="31" t="s">
        <v>715</v>
      </c>
      <c r="F26" s="8"/>
    </row>
    <row r="27" spans="1:6" ht="22.5">
      <c r="A27" s="2">
        <v>22</v>
      </c>
      <c r="B27" s="5" t="s">
        <v>85</v>
      </c>
      <c r="C27" s="5" t="s">
        <v>38</v>
      </c>
      <c r="D27" s="48" t="s">
        <v>652</v>
      </c>
      <c r="E27" s="31" t="s">
        <v>715</v>
      </c>
      <c r="F27" s="8"/>
    </row>
    <row r="28" spans="1:6" ht="22.5">
      <c r="A28" s="2">
        <v>23</v>
      </c>
      <c r="B28" s="5" t="s">
        <v>86</v>
      </c>
      <c r="C28" s="5" t="s">
        <v>38</v>
      </c>
      <c r="D28" s="48" t="s">
        <v>652</v>
      </c>
      <c r="E28" s="31" t="s">
        <v>715</v>
      </c>
      <c r="F28" s="8"/>
    </row>
    <row r="29" spans="1:6" ht="22.5">
      <c r="A29" s="2">
        <v>24</v>
      </c>
      <c r="B29" s="5" t="s">
        <v>87</v>
      </c>
      <c r="C29" s="5" t="s">
        <v>38</v>
      </c>
      <c r="D29" s="48" t="s">
        <v>652</v>
      </c>
      <c r="E29" s="31" t="s">
        <v>715</v>
      </c>
      <c r="F29" s="8"/>
    </row>
    <row r="30" spans="1:6" ht="22.5">
      <c r="A30" s="2"/>
      <c r="B30" s="5"/>
      <c r="C30" s="5"/>
      <c r="D30" s="48"/>
      <c r="E30" s="31"/>
      <c r="F30" s="8"/>
    </row>
    <row r="31" spans="1:6" ht="22.5">
      <c r="A31" s="2">
        <v>25</v>
      </c>
      <c r="B31" s="5" t="s">
        <v>88</v>
      </c>
      <c r="C31" s="5" t="s">
        <v>38</v>
      </c>
      <c r="D31" s="48" t="s">
        <v>652</v>
      </c>
      <c r="E31" s="31" t="s">
        <v>707</v>
      </c>
      <c r="F31" s="8"/>
    </row>
    <row r="32" spans="1:6" ht="22.5">
      <c r="A32" s="2">
        <v>26</v>
      </c>
      <c r="B32" s="5" t="s">
        <v>89</v>
      </c>
      <c r="C32" s="5" t="s">
        <v>38</v>
      </c>
      <c r="D32" s="48" t="s">
        <v>652</v>
      </c>
      <c r="E32" s="31" t="s">
        <v>707</v>
      </c>
      <c r="F32" s="8"/>
    </row>
    <row r="33" spans="1:6" ht="22.5">
      <c r="A33" s="2">
        <v>27</v>
      </c>
      <c r="B33" s="5" t="s">
        <v>90</v>
      </c>
      <c r="C33" s="5" t="s">
        <v>38</v>
      </c>
      <c r="D33" s="48" t="s">
        <v>652</v>
      </c>
      <c r="E33" s="31" t="s">
        <v>707</v>
      </c>
      <c r="F33" s="8"/>
    </row>
    <row r="34" spans="1:6" ht="22.5">
      <c r="A34" s="2">
        <v>28</v>
      </c>
      <c r="B34" s="5" t="s">
        <v>91</v>
      </c>
      <c r="C34" s="5" t="s">
        <v>112</v>
      </c>
      <c r="D34" s="48" t="s">
        <v>652</v>
      </c>
      <c r="E34" s="31" t="s">
        <v>707</v>
      </c>
      <c r="F34" s="8"/>
    </row>
    <row r="35" spans="1:6" ht="22.5">
      <c r="A35" s="2">
        <v>29</v>
      </c>
      <c r="B35" s="5" t="s">
        <v>610</v>
      </c>
      <c r="C35" s="5" t="s">
        <v>112</v>
      </c>
      <c r="D35" s="48" t="s">
        <v>652</v>
      </c>
      <c r="E35" s="31" t="s">
        <v>707</v>
      </c>
      <c r="F35" s="8"/>
    </row>
    <row r="36" spans="1:6" ht="22.5">
      <c r="A36" s="2">
        <v>30</v>
      </c>
      <c r="B36" s="5" t="s">
        <v>92</v>
      </c>
      <c r="C36" s="5" t="s">
        <v>112</v>
      </c>
      <c r="D36" s="48" t="s">
        <v>652</v>
      </c>
      <c r="E36" s="31" t="s">
        <v>707</v>
      </c>
      <c r="F36" s="8"/>
    </row>
    <row r="37" spans="1:6" ht="22.5">
      <c r="A37" s="2"/>
      <c r="B37" s="5"/>
      <c r="C37" s="5"/>
      <c r="D37" s="48"/>
      <c r="E37" s="31"/>
      <c r="F37" s="8"/>
    </row>
    <row r="38" spans="1:6" ht="22.5">
      <c r="A38" s="2">
        <v>31</v>
      </c>
      <c r="B38" s="5" t="s">
        <v>93</v>
      </c>
      <c r="C38" s="5" t="s">
        <v>112</v>
      </c>
      <c r="D38" s="48" t="s">
        <v>652</v>
      </c>
      <c r="E38" s="31" t="s">
        <v>709</v>
      </c>
      <c r="F38" s="8"/>
    </row>
    <row r="39" spans="1:6" ht="22.5">
      <c r="A39" s="2">
        <v>32</v>
      </c>
      <c r="B39" s="5" t="s">
        <v>94</v>
      </c>
      <c r="C39" s="5" t="s">
        <v>112</v>
      </c>
      <c r="D39" s="48" t="s">
        <v>652</v>
      </c>
      <c r="E39" s="31" t="s">
        <v>709</v>
      </c>
      <c r="F39" s="8"/>
    </row>
    <row r="40" spans="1:6" ht="22.5">
      <c r="A40" s="2">
        <v>33</v>
      </c>
      <c r="B40" s="5" t="s">
        <v>95</v>
      </c>
      <c r="C40" s="5" t="s">
        <v>112</v>
      </c>
      <c r="D40" s="48" t="s">
        <v>652</v>
      </c>
      <c r="E40" s="31" t="s">
        <v>709</v>
      </c>
      <c r="F40" s="8"/>
    </row>
    <row r="41" spans="1:6" ht="22.5">
      <c r="A41" s="2">
        <v>34</v>
      </c>
      <c r="B41" s="6" t="s">
        <v>96</v>
      </c>
      <c r="C41" s="5" t="s">
        <v>112</v>
      </c>
      <c r="D41" s="48" t="s">
        <v>652</v>
      </c>
      <c r="E41" s="31" t="s">
        <v>709</v>
      </c>
      <c r="F41" s="8"/>
    </row>
    <row r="42" spans="1:6" ht="22.5">
      <c r="A42" s="2">
        <v>35</v>
      </c>
      <c r="B42" s="6" t="s">
        <v>97</v>
      </c>
      <c r="C42" s="5" t="s">
        <v>112</v>
      </c>
      <c r="D42" s="48" t="s">
        <v>652</v>
      </c>
      <c r="E42" s="31" t="s">
        <v>709</v>
      </c>
      <c r="F42" s="8"/>
    </row>
    <row r="43" spans="1:6" ht="22.5">
      <c r="A43" s="2">
        <v>36</v>
      </c>
      <c r="B43" s="5" t="s">
        <v>98</v>
      </c>
      <c r="C43" s="5" t="s">
        <v>112</v>
      </c>
      <c r="D43" s="48" t="s">
        <v>652</v>
      </c>
      <c r="E43" s="31" t="s">
        <v>709</v>
      </c>
      <c r="F43" s="8"/>
    </row>
    <row r="44" spans="1:6" ht="22.5">
      <c r="A44" s="2"/>
      <c r="B44" s="5"/>
      <c r="C44" s="5"/>
      <c r="D44" s="48"/>
      <c r="E44" s="31"/>
      <c r="F44" s="8"/>
    </row>
    <row r="45" spans="1:6" ht="22.5">
      <c r="A45" s="2">
        <v>37</v>
      </c>
      <c r="B45" s="5" t="s">
        <v>99</v>
      </c>
      <c r="C45" s="5" t="s">
        <v>112</v>
      </c>
      <c r="D45" s="48" t="s">
        <v>652</v>
      </c>
      <c r="E45" s="31" t="s">
        <v>711</v>
      </c>
      <c r="F45" s="8"/>
    </row>
    <row r="46" spans="1:6" ht="22.5">
      <c r="A46" s="2">
        <v>38</v>
      </c>
      <c r="B46" s="5" t="s">
        <v>611</v>
      </c>
      <c r="C46" s="5" t="s">
        <v>112</v>
      </c>
      <c r="D46" s="48" t="s">
        <v>652</v>
      </c>
      <c r="E46" s="31" t="s">
        <v>711</v>
      </c>
      <c r="F46" s="8"/>
    </row>
    <row r="47" spans="1:6" ht="22.5">
      <c r="A47" s="2">
        <v>39</v>
      </c>
      <c r="B47" s="5" t="s">
        <v>100</v>
      </c>
      <c r="C47" s="5" t="s">
        <v>113</v>
      </c>
      <c r="D47" s="48" t="s">
        <v>652</v>
      </c>
      <c r="E47" s="31" t="s">
        <v>711</v>
      </c>
      <c r="F47" s="8"/>
    </row>
    <row r="48" spans="1:6" ht="22.5">
      <c r="A48" s="2">
        <v>40</v>
      </c>
      <c r="B48" s="5" t="s">
        <v>101</v>
      </c>
      <c r="C48" s="5" t="s">
        <v>113</v>
      </c>
      <c r="D48" s="48" t="s">
        <v>652</v>
      </c>
      <c r="E48" s="31" t="s">
        <v>711</v>
      </c>
      <c r="F48" s="8"/>
    </row>
    <row r="49" spans="1:6" ht="22.5">
      <c r="A49" s="2">
        <v>41</v>
      </c>
      <c r="B49" s="5" t="s">
        <v>102</v>
      </c>
      <c r="C49" s="5" t="s">
        <v>113</v>
      </c>
      <c r="D49" s="48" t="s">
        <v>652</v>
      </c>
      <c r="E49" s="31" t="s">
        <v>711</v>
      </c>
      <c r="F49" s="8"/>
    </row>
    <row r="50" spans="1:6" ht="22.5">
      <c r="A50" s="2">
        <v>42</v>
      </c>
      <c r="B50" s="5" t="s">
        <v>103</v>
      </c>
      <c r="C50" s="5" t="s">
        <v>113</v>
      </c>
      <c r="D50" s="48" t="s">
        <v>652</v>
      </c>
      <c r="E50" s="31" t="s">
        <v>711</v>
      </c>
      <c r="F50" s="8"/>
    </row>
    <row r="51" spans="1:6" ht="22.5">
      <c r="A51" s="2"/>
      <c r="B51" s="5"/>
      <c r="C51" s="5"/>
      <c r="D51" s="48"/>
      <c r="E51" s="31"/>
      <c r="F51" s="8"/>
    </row>
    <row r="52" spans="1:6" ht="22.5">
      <c r="A52" s="2">
        <v>43</v>
      </c>
      <c r="B52" s="5" t="s">
        <v>104</v>
      </c>
      <c r="C52" s="5" t="s">
        <v>113</v>
      </c>
      <c r="D52" s="48" t="s">
        <v>652</v>
      </c>
      <c r="E52" s="31" t="s">
        <v>713</v>
      </c>
      <c r="F52" s="8"/>
    </row>
    <row r="53" spans="1:6" ht="22.5">
      <c r="A53" s="2">
        <v>44</v>
      </c>
      <c r="B53" s="5" t="s">
        <v>105</v>
      </c>
      <c r="C53" s="5" t="s">
        <v>113</v>
      </c>
      <c r="D53" s="48" t="s">
        <v>652</v>
      </c>
      <c r="E53" s="31" t="s">
        <v>713</v>
      </c>
      <c r="F53" s="8"/>
    </row>
    <row r="54" spans="1:6" ht="22.5">
      <c r="A54" s="2">
        <v>45</v>
      </c>
      <c r="B54" s="5" t="s">
        <v>106</v>
      </c>
      <c r="C54" s="5" t="s">
        <v>113</v>
      </c>
      <c r="D54" s="48" t="s">
        <v>652</v>
      </c>
      <c r="E54" s="31" t="s">
        <v>713</v>
      </c>
      <c r="F54" s="8"/>
    </row>
    <row r="55" spans="1:6" ht="22.5">
      <c r="A55" s="2">
        <v>46</v>
      </c>
      <c r="B55" s="5" t="s">
        <v>107</v>
      </c>
      <c r="C55" s="5" t="s">
        <v>113</v>
      </c>
      <c r="D55" s="48" t="s">
        <v>652</v>
      </c>
      <c r="E55" s="31" t="s">
        <v>713</v>
      </c>
      <c r="F55" s="8"/>
    </row>
    <row r="56" spans="1:6" ht="22.5">
      <c r="A56" s="2">
        <v>47</v>
      </c>
      <c r="B56" s="5" t="s">
        <v>108</v>
      </c>
      <c r="C56" s="5" t="s">
        <v>39</v>
      </c>
      <c r="D56" s="48" t="s">
        <v>652</v>
      </c>
      <c r="E56" s="31" t="s">
        <v>713</v>
      </c>
      <c r="F56" s="9"/>
    </row>
    <row r="57" spans="1:6" ht="22.5">
      <c r="A57" s="2">
        <v>48</v>
      </c>
      <c r="B57" s="5" t="s">
        <v>109</v>
      </c>
      <c r="C57" s="5" t="s">
        <v>39</v>
      </c>
      <c r="D57" s="48" t="s">
        <v>652</v>
      </c>
      <c r="E57" s="31" t="s">
        <v>713</v>
      </c>
      <c r="F57" s="8"/>
    </row>
    <row r="58" spans="1:6" ht="34.5" customHeight="1">
      <c r="A58" s="62" t="s">
        <v>757</v>
      </c>
      <c r="B58" s="65"/>
      <c r="C58" s="65"/>
      <c r="D58" s="65"/>
      <c r="E58" s="65"/>
      <c r="F58" s="65"/>
    </row>
  </sheetData>
  <mergeCells count="2">
    <mergeCell ref="A1:E1"/>
    <mergeCell ref="A58:F58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1"/>
  <sheetViews>
    <sheetView zoomScale="98" zoomScaleNormal="98" workbookViewId="0">
      <pane ySplit="2" topLeftCell="A249" activePane="bottomLeft" state="frozen"/>
      <selection pane="bottomLeft" activeCell="A269" sqref="A269:F269"/>
    </sheetView>
  </sheetViews>
  <sheetFormatPr defaultRowHeight="14.25"/>
  <cols>
    <col min="2" max="2" width="11.375" bestFit="1" customWidth="1"/>
    <col min="3" max="3" width="24.5" customWidth="1"/>
    <col min="4" max="4" width="13.75" customWidth="1"/>
    <col min="5" max="5" width="29.125" style="30" customWidth="1"/>
    <col min="6" max="6" width="17.125" customWidth="1"/>
  </cols>
  <sheetData>
    <row r="1" spans="1:6" ht="33.75">
      <c r="A1" s="61" t="s">
        <v>636</v>
      </c>
      <c r="B1" s="61"/>
      <c r="C1" s="61"/>
      <c r="D1" s="61"/>
      <c r="E1" s="61"/>
    </row>
    <row r="2" spans="1:6" s="57" customFormat="1" ht="2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603</v>
      </c>
    </row>
    <row r="3" spans="1:6" ht="22.5">
      <c r="A3" s="2">
        <v>1</v>
      </c>
      <c r="B3" s="5" t="s">
        <v>362</v>
      </c>
      <c r="C3" s="5" t="s">
        <v>567</v>
      </c>
      <c r="D3" s="32" t="s">
        <v>655</v>
      </c>
      <c r="E3" s="48" t="s">
        <v>725</v>
      </c>
      <c r="F3" s="20"/>
    </row>
    <row r="4" spans="1:6" ht="22.5">
      <c r="A4" s="2">
        <v>2</v>
      </c>
      <c r="B4" s="5" t="s">
        <v>363</v>
      </c>
      <c r="C4" s="5" t="s">
        <v>567</v>
      </c>
      <c r="D4" s="32" t="s">
        <v>655</v>
      </c>
      <c r="E4" s="48" t="s">
        <v>725</v>
      </c>
      <c r="F4" s="20"/>
    </row>
    <row r="5" spans="1:6" ht="22.5">
      <c r="A5" s="2">
        <v>3</v>
      </c>
      <c r="B5" s="5" t="s">
        <v>364</v>
      </c>
      <c r="C5" s="5" t="s">
        <v>567</v>
      </c>
      <c r="D5" s="32" t="s">
        <v>656</v>
      </c>
      <c r="E5" s="48" t="s">
        <v>725</v>
      </c>
      <c r="F5" s="20"/>
    </row>
    <row r="6" spans="1:6" ht="22.5">
      <c r="A6" s="2">
        <v>4</v>
      </c>
      <c r="B6" s="5" t="s">
        <v>388</v>
      </c>
      <c r="C6" s="5" t="s">
        <v>567</v>
      </c>
      <c r="D6" s="32" t="s">
        <v>656</v>
      </c>
      <c r="E6" s="48" t="s">
        <v>725</v>
      </c>
      <c r="F6" s="20"/>
    </row>
    <row r="7" spans="1:6" ht="22.5">
      <c r="A7" s="2">
        <v>5</v>
      </c>
      <c r="B7" s="5" t="s">
        <v>408</v>
      </c>
      <c r="C7" s="5" t="s">
        <v>37</v>
      </c>
      <c r="D7" s="32" t="s">
        <v>656</v>
      </c>
      <c r="E7" s="48" t="s">
        <v>725</v>
      </c>
      <c r="F7" s="20"/>
    </row>
    <row r="8" spans="1:6" ht="22.5">
      <c r="A8" s="2">
        <v>6</v>
      </c>
      <c r="B8" s="5" t="s">
        <v>409</v>
      </c>
      <c r="C8" s="5" t="s">
        <v>37</v>
      </c>
      <c r="D8" s="32" t="s">
        <v>656</v>
      </c>
      <c r="E8" s="48" t="s">
        <v>725</v>
      </c>
      <c r="F8" s="20"/>
    </row>
    <row r="9" spans="1:6" ht="22.5">
      <c r="A9" s="2"/>
      <c r="B9" s="5"/>
      <c r="C9" s="5"/>
      <c r="D9" s="32"/>
      <c r="E9" s="48"/>
      <c r="F9" s="20"/>
    </row>
    <row r="10" spans="1:6" ht="22.5">
      <c r="A10" s="2">
        <v>7</v>
      </c>
      <c r="B10" s="5" t="s">
        <v>410</v>
      </c>
      <c r="C10" s="5" t="s">
        <v>37</v>
      </c>
      <c r="D10" s="32" t="s">
        <v>656</v>
      </c>
      <c r="E10" s="48" t="s">
        <v>705</v>
      </c>
      <c r="F10" s="20"/>
    </row>
    <row r="11" spans="1:6" ht="22.5">
      <c r="A11" s="2">
        <v>8</v>
      </c>
      <c r="B11" s="5" t="s">
        <v>411</v>
      </c>
      <c r="C11" s="5" t="s">
        <v>37</v>
      </c>
      <c r="D11" s="32" t="s">
        <v>656</v>
      </c>
      <c r="E11" s="48" t="s">
        <v>705</v>
      </c>
      <c r="F11" s="20"/>
    </row>
    <row r="12" spans="1:6" ht="22.5">
      <c r="A12" s="2">
        <v>9</v>
      </c>
      <c r="B12" s="5" t="s">
        <v>412</v>
      </c>
      <c r="C12" s="5" t="s">
        <v>37</v>
      </c>
      <c r="D12" s="32" t="s">
        <v>656</v>
      </c>
      <c r="E12" s="48" t="s">
        <v>705</v>
      </c>
      <c r="F12" s="20"/>
    </row>
    <row r="13" spans="1:6" ht="22.5">
      <c r="A13" s="2">
        <v>10</v>
      </c>
      <c r="B13" s="5" t="s">
        <v>413</v>
      </c>
      <c r="C13" s="5" t="s">
        <v>37</v>
      </c>
      <c r="D13" s="32" t="s">
        <v>656</v>
      </c>
      <c r="E13" s="48" t="s">
        <v>705</v>
      </c>
      <c r="F13" s="20"/>
    </row>
    <row r="14" spans="1:6" ht="22.5">
      <c r="A14" s="2">
        <v>11</v>
      </c>
      <c r="B14" s="5" t="s">
        <v>414</v>
      </c>
      <c r="C14" s="5" t="s">
        <v>37</v>
      </c>
      <c r="D14" s="32" t="s">
        <v>656</v>
      </c>
      <c r="E14" s="48" t="s">
        <v>705</v>
      </c>
      <c r="F14" s="20"/>
    </row>
    <row r="15" spans="1:6" ht="22.5">
      <c r="A15" s="2">
        <v>12</v>
      </c>
      <c r="B15" s="5" t="s">
        <v>415</v>
      </c>
      <c r="C15" s="5" t="s">
        <v>37</v>
      </c>
      <c r="D15" s="32" t="s">
        <v>656</v>
      </c>
      <c r="E15" s="48" t="s">
        <v>705</v>
      </c>
      <c r="F15" s="20"/>
    </row>
    <row r="16" spans="1:6" ht="22.5">
      <c r="A16" s="2"/>
      <c r="B16" s="5"/>
      <c r="C16" s="5"/>
      <c r="D16" s="32"/>
      <c r="E16" s="48"/>
      <c r="F16" s="20"/>
    </row>
    <row r="17" spans="1:6" ht="22.5">
      <c r="A17" s="2">
        <v>13</v>
      </c>
      <c r="B17" s="5" t="s">
        <v>416</v>
      </c>
      <c r="C17" s="5" t="s">
        <v>38</v>
      </c>
      <c r="D17" s="32" t="s">
        <v>656</v>
      </c>
      <c r="E17" s="48" t="s">
        <v>726</v>
      </c>
      <c r="F17" s="20"/>
    </row>
    <row r="18" spans="1:6" ht="22.5">
      <c r="A18" s="2">
        <v>14</v>
      </c>
      <c r="B18" s="5" t="s">
        <v>417</v>
      </c>
      <c r="C18" s="5" t="s">
        <v>38</v>
      </c>
      <c r="D18" s="32" t="s">
        <v>656</v>
      </c>
      <c r="E18" s="48" t="s">
        <v>726</v>
      </c>
      <c r="F18" s="20"/>
    </row>
    <row r="19" spans="1:6" ht="22.5">
      <c r="A19" s="2">
        <v>15</v>
      </c>
      <c r="B19" s="5" t="s">
        <v>418</v>
      </c>
      <c r="C19" s="5" t="s">
        <v>38</v>
      </c>
      <c r="D19" s="32" t="s">
        <v>656</v>
      </c>
      <c r="E19" s="48" t="s">
        <v>726</v>
      </c>
      <c r="F19" s="20"/>
    </row>
    <row r="20" spans="1:6" ht="22.5">
      <c r="A20" s="2">
        <v>16</v>
      </c>
      <c r="B20" s="6" t="s">
        <v>343</v>
      </c>
      <c r="C20" s="5" t="s">
        <v>112</v>
      </c>
      <c r="D20" s="32" t="s">
        <v>656</v>
      </c>
      <c r="E20" s="48" t="s">
        <v>726</v>
      </c>
      <c r="F20" s="20"/>
    </row>
    <row r="21" spans="1:6" ht="22.5">
      <c r="A21" s="2">
        <v>17</v>
      </c>
      <c r="B21" s="6" t="s">
        <v>344</v>
      </c>
      <c r="C21" s="5" t="s">
        <v>112</v>
      </c>
      <c r="D21" s="32" t="s">
        <v>656</v>
      </c>
      <c r="E21" s="48" t="s">
        <v>726</v>
      </c>
      <c r="F21" s="20"/>
    </row>
    <row r="22" spans="1:6" ht="22.5">
      <c r="A22" s="2">
        <v>18</v>
      </c>
      <c r="B22" s="6" t="s">
        <v>345</v>
      </c>
      <c r="C22" s="5" t="s">
        <v>112</v>
      </c>
      <c r="D22" s="32" t="s">
        <v>656</v>
      </c>
      <c r="E22" s="48" t="s">
        <v>726</v>
      </c>
      <c r="F22" s="20"/>
    </row>
    <row r="23" spans="1:6" ht="22.5">
      <c r="A23" s="2"/>
      <c r="B23" s="6"/>
      <c r="C23" s="5"/>
      <c r="D23" s="32"/>
      <c r="E23" s="48"/>
      <c r="F23" s="20"/>
    </row>
    <row r="24" spans="1:6" ht="22.5">
      <c r="A24" s="2">
        <v>19</v>
      </c>
      <c r="B24" s="6" t="s">
        <v>346</v>
      </c>
      <c r="C24" s="5" t="s">
        <v>112</v>
      </c>
      <c r="D24" s="32" t="s">
        <v>656</v>
      </c>
      <c r="E24" s="48" t="s">
        <v>727</v>
      </c>
      <c r="F24" s="20"/>
    </row>
    <row r="25" spans="1:6" ht="22.5">
      <c r="A25" s="2">
        <v>20</v>
      </c>
      <c r="B25" s="5" t="s">
        <v>347</v>
      </c>
      <c r="C25" s="5" t="s">
        <v>112</v>
      </c>
      <c r="D25" s="32" t="s">
        <v>656</v>
      </c>
      <c r="E25" s="48" t="s">
        <v>727</v>
      </c>
      <c r="F25" s="20"/>
    </row>
    <row r="26" spans="1:6" ht="22.5">
      <c r="A26" s="2">
        <v>21</v>
      </c>
      <c r="B26" s="5" t="s">
        <v>348</v>
      </c>
      <c r="C26" s="5" t="s">
        <v>112</v>
      </c>
      <c r="D26" s="32" t="s">
        <v>656</v>
      </c>
      <c r="E26" s="48" t="s">
        <v>727</v>
      </c>
      <c r="F26" s="20"/>
    </row>
    <row r="27" spans="1:6" ht="22.5">
      <c r="A27" s="2">
        <v>22</v>
      </c>
      <c r="B27" s="5" t="s">
        <v>349</v>
      </c>
      <c r="C27" s="5" t="s">
        <v>112</v>
      </c>
      <c r="D27" s="32" t="s">
        <v>656</v>
      </c>
      <c r="E27" s="48" t="s">
        <v>727</v>
      </c>
      <c r="F27" s="20"/>
    </row>
    <row r="28" spans="1:6" ht="22.5">
      <c r="A28" s="2">
        <v>23</v>
      </c>
      <c r="B28" s="5" t="s">
        <v>350</v>
      </c>
      <c r="C28" s="5" t="s">
        <v>112</v>
      </c>
      <c r="D28" s="32" t="s">
        <v>656</v>
      </c>
      <c r="E28" s="48" t="s">
        <v>727</v>
      </c>
      <c r="F28" s="20"/>
    </row>
    <row r="29" spans="1:6" ht="22.5">
      <c r="A29" s="2">
        <v>24</v>
      </c>
      <c r="B29" s="5" t="s">
        <v>351</v>
      </c>
      <c r="C29" s="5" t="s">
        <v>112</v>
      </c>
      <c r="D29" s="32" t="s">
        <v>656</v>
      </c>
      <c r="E29" s="48" t="s">
        <v>727</v>
      </c>
      <c r="F29" s="20"/>
    </row>
    <row r="30" spans="1:6" ht="22.5">
      <c r="A30" s="2"/>
      <c r="B30" s="5"/>
      <c r="C30" s="5"/>
      <c r="D30" s="32"/>
      <c r="E30" s="48"/>
      <c r="F30" s="20"/>
    </row>
    <row r="31" spans="1:6" ht="22.5">
      <c r="A31" s="2">
        <v>25</v>
      </c>
      <c r="B31" s="5" t="s">
        <v>419</v>
      </c>
      <c r="C31" s="5" t="s">
        <v>112</v>
      </c>
      <c r="D31" s="32" t="s">
        <v>656</v>
      </c>
      <c r="E31" s="48" t="s">
        <v>728</v>
      </c>
      <c r="F31" s="20"/>
    </row>
    <row r="32" spans="1:6" ht="22.5">
      <c r="A32" s="2">
        <v>26</v>
      </c>
      <c r="B32" s="5" t="s">
        <v>420</v>
      </c>
      <c r="C32" s="5" t="s">
        <v>112</v>
      </c>
      <c r="D32" s="32" t="s">
        <v>656</v>
      </c>
      <c r="E32" s="48" t="s">
        <v>728</v>
      </c>
      <c r="F32" s="20"/>
    </row>
    <row r="33" spans="1:6" ht="22.5">
      <c r="A33" s="2">
        <v>27</v>
      </c>
      <c r="B33" s="5" t="s">
        <v>421</v>
      </c>
      <c r="C33" s="5" t="s">
        <v>112</v>
      </c>
      <c r="D33" s="32" t="s">
        <v>656</v>
      </c>
      <c r="E33" s="48" t="s">
        <v>728</v>
      </c>
      <c r="F33" s="20"/>
    </row>
    <row r="34" spans="1:6" ht="22.5">
      <c r="A34" s="2">
        <v>28</v>
      </c>
      <c r="B34" s="6" t="s">
        <v>629</v>
      </c>
      <c r="C34" s="5" t="s">
        <v>112</v>
      </c>
      <c r="D34" s="32" t="s">
        <v>656</v>
      </c>
      <c r="E34" s="48" t="s">
        <v>728</v>
      </c>
      <c r="F34" s="20"/>
    </row>
    <row r="35" spans="1:6" ht="22.5">
      <c r="A35" s="2">
        <v>29</v>
      </c>
      <c r="B35" s="5" t="s">
        <v>422</v>
      </c>
      <c r="C35" s="5" t="s">
        <v>112</v>
      </c>
      <c r="D35" s="32" t="s">
        <v>656</v>
      </c>
      <c r="E35" s="48" t="s">
        <v>728</v>
      </c>
      <c r="F35" s="20"/>
    </row>
    <row r="36" spans="1:6" ht="22.5">
      <c r="A36" s="2">
        <v>30</v>
      </c>
      <c r="B36" s="5" t="s">
        <v>423</v>
      </c>
      <c r="C36" s="5" t="s">
        <v>112</v>
      </c>
      <c r="D36" s="32" t="s">
        <v>656</v>
      </c>
      <c r="E36" s="48" t="s">
        <v>728</v>
      </c>
      <c r="F36" s="20"/>
    </row>
    <row r="37" spans="1:6" ht="22.5">
      <c r="A37" s="2"/>
      <c r="B37" s="5"/>
      <c r="C37" s="5"/>
      <c r="D37" s="32"/>
      <c r="E37" s="48"/>
      <c r="F37" s="20"/>
    </row>
    <row r="38" spans="1:6" ht="22.5">
      <c r="A38" s="2">
        <v>31</v>
      </c>
      <c r="B38" s="5" t="s">
        <v>424</v>
      </c>
      <c r="C38" s="5" t="s">
        <v>112</v>
      </c>
      <c r="D38" s="32" t="s">
        <v>656</v>
      </c>
      <c r="E38" s="48" t="s">
        <v>729</v>
      </c>
      <c r="F38" s="20"/>
    </row>
    <row r="39" spans="1:6" ht="22.5">
      <c r="A39" s="2">
        <v>32</v>
      </c>
      <c r="B39" s="5" t="s">
        <v>425</v>
      </c>
      <c r="C39" s="5" t="s">
        <v>112</v>
      </c>
      <c r="D39" s="32" t="s">
        <v>656</v>
      </c>
      <c r="E39" s="48" t="s">
        <v>729</v>
      </c>
      <c r="F39" s="20"/>
    </row>
    <row r="40" spans="1:6" ht="22.5">
      <c r="A40" s="2">
        <v>33</v>
      </c>
      <c r="B40" s="5" t="s">
        <v>426</v>
      </c>
      <c r="C40" s="5" t="s">
        <v>112</v>
      </c>
      <c r="D40" s="32" t="s">
        <v>656</v>
      </c>
      <c r="E40" s="48" t="s">
        <v>729</v>
      </c>
      <c r="F40" s="20"/>
    </row>
    <row r="41" spans="1:6" ht="22.5">
      <c r="A41" s="2">
        <v>34</v>
      </c>
      <c r="B41" s="5" t="s">
        <v>427</v>
      </c>
      <c r="C41" s="5" t="s">
        <v>112</v>
      </c>
      <c r="D41" s="32" t="s">
        <v>656</v>
      </c>
      <c r="E41" s="48" t="s">
        <v>729</v>
      </c>
      <c r="F41" s="20"/>
    </row>
    <row r="42" spans="1:6" ht="22.5">
      <c r="A42" s="2">
        <v>35</v>
      </c>
      <c r="B42" s="5" t="s">
        <v>428</v>
      </c>
      <c r="C42" s="5" t="s">
        <v>112</v>
      </c>
      <c r="D42" s="32" t="s">
        <v>656</v>
      </c>
      <c r="E42" s="48" t="s">
        <v>729</v>
      </c>
      <c r="F42" s="20"/>
    </row>
    <row r="43" spans="1:6" s="27" customFormat="1" ht="22.5">
      <c r="A43" s="2">
        <v>36</v>
      </c>
      <c r="B43" s="5" t="s">
        <v>429</v>
      </c>
      <c r="C43" s="5" t="s">
        <v>112</v>
      </c>
      <c r="D43" s="32" t="s">
        <v>656</v>
      </c>
      <c r="E43" s="48" t="s">
        <v>729</v>
      </c>
      <c r="F43" s="20"/>
    </row>
    <row r="44" spans="1:6" s="27" customFormat="1" ht="22.5">
      <c r="A44" s="2"/>
      <c r="B44" s="5"/>
      <c r="C44" s="5"/>
      <c r="D44" s="32"/>
      <c r="E44" s="48"/>
      <c r="F44" s="20"/>
    </row>
    <row r="45" spans="1:6" ht="22.5">
      <c r="A45" s="2">
        <v>37</v>
      </c>
      <c r="B45" s="5" t="s">
        <v>430</v>
      </c>
      <c r="C45" s="5" t="s">
        <v>112</v>
      </c>
      <c r="D45" s="32" t="s">
        <v>656</v>
      </c>
      <c r="E45" s="48" t="s">
        <v>730</v>
      </c>
      <c r="F45" s="20"/>
    </row>
    <row r="46" spans="1:6" ht="22.5">
      <c r="A46" s="2">
        <v>38</v>
      </c>
      <c r="B46" s="5" t="s">
        <v>566</v>
      </c>
      <c r="C46" s="5" t="s">
        <v>112</v>
      </c>
      <c r="D46" s="32" t="s">
        <v>656</v>
      </c>
      <c r="E46" s="48" t="s">
        <v>730</v>
      </c>
      <c r="F46" s="20"/>
    </row>
    <row r="47" spans="1:6" s="27" customFormat="1" ht="22.5">
      <c r="A47" s="2">
        <v>39</v>
      </c>
      <c r="B47" s="5" t="s">
        <v>342</v>
      </c>
      <c r="C47" s="5" t="s">
        <v>113</v>
      </c>
      <c r="D47" s="32" t="s">
        <v>656</v>
      </c>
      <c r="E47" s="48" t="s">
        <v>730</v>
      </c>
      <c r="F47" s="20"/>
    </row>
    <row r="48" spans="1:6" ht="22.5">
      <c r="A48" s="2">
        <v>40</v>
      </c>
      <c r="B48" s="5" t="s">
        <v>431</v>
      </c>
      <c r="C48" s="5" t="s">
        <v>113</v>
      </c>
      <c r="D48" s="32" t="s">
        <v>656</v>
      </c>
      <c r="E48" s="48" t="s">
        <v>730</v>
      </c>
      <c r="F48" s="20"/>
    </row>
    <row r="49" spans="1:6" ht="22.5">
      <c r="A49" s="2">
        <v>41</v>
      </c>
      <c r="B49" s="5" t="s">
        <v>432</v>
      </c>
      <c r="C49" s="5" t="s">
        <v>113</v>
      </c>
      <c r="D49" s="32" t="s">
        <v>656</v>
      </c>
      <c r="E49" s="48" t="s">
        <v>730</v>
      </c>
      <c r="F49" s="20"/>
    </row>
    <row r="50" spans="1:6" ht="22.5">
      <c r="A50" s="2">
        <v>42</v>
      </c>
      <c r="B50" s="5" t="s">
        <v>433</v>
      </c>
      <c r="C50" s="5" t="s">
        <v>113</v>
      </c>
      <c r="D50" s="32" t="s">
        <v>656</v>
      </c>
      <c r="E50" s="48" t="s">
        <v>730</v>
      </c>
      <c r="F50" s="20"/>
    </row>
    <row r="51" spans="1:6" ht="22.5">
      <c r="A51" s="2"/>
      <c r="B51" s="5"/>
      <c r="C51" s="5"/>
      <c r="D51" s="32"/>
      <c r="E51" s="48"/>
      <c r="F51" s="20"/>
    </row>
    <row r="52" spans="1:6" ht="22.5">
      <c r="A52" s="2">
        <v>43</v>
      </c>
      <c r="B52" s="5" t="s">
        <v>434</v>
      </c>
      <c r="C52" s="5" t="s">
        <v>113</v>
      </c>
      <c r="D52" s="32" t="s">
        <v>656</v>
      </c>
      <c r="E52" s="48" t="s">
        <v>731</v>
      </c>
      <c r="F52" s="20"/>
    </row>
    <row r="53" spans="1:6" ht="22.5">
      <c r="A53" s="2">
        <v>44</v>
      </c>
      <c r="B53" s="5" t="s">
        <v>435</v>
      </c>
      <c r="C53" s="5" t="s">
        <v>113</v>
      </c>
      <c r="D53" s="32" t="s">
        <v>656</v>
      </c>
      <c r="E53" s="48" t="s">
        <v>731</v>
      </c>
      <c r="F53" s="20"/>
    </row>
    <row r="54" spans="1:6" ht="22.5">
      <c r="A54" s="2">
        <v>45</v>
      </c>
      <c r="B54" s="5" t="s">
        <v>436</v>
      </c>
      <c r="C54" s="5" t="s">
        <v>113</v>
      </c>
      <c r="D54" s="32" t="s">
        <v>656</v>
      </c>
      <c r="E54" s="48" t="s">
        <v>731</v>
      </c>
      <c r="F54" s="20"/>
    </row>
    <row r="55" spans="1:6" ht="22.5">
      <c r="A55" s="2">
        <v>46</v>
      </c>
      <c r="B55" s="5" t="s">
        <v>437</v>
      </c>
      <c r="C55" s="5" t="s">
        <v>113</v>
      </c>
      <c r="D55" s="32" t="s">
        <v>656</v>
      </c>
      <c r="E55" s="48" t="s">
        <v>731</v>
      </c>
      <c r="F55" s="20"/>
    </row>
    <row r="56" spans="1:6" s="27" customFormat="1" ht="22.5">
      <c r="A56" s="2">
        <v>47</v>
      </c>
      <c r="B56" s="5" t="s">
        <v>438</v>
      </c>
      <c r="C56" s="5" t="s">
        <v>113</v>
      </c>
      <c r="D56" s="32" t="s">
        <v>656</v>
      </c>
      <c r="E56" s="48" t="s">
        <v>731</v>
      </c>
      <c r="F56" s="20"/>
    </row>
    <row r="57" spans="1:6" ht="22.5">
      <c r="A57" s="2">
        <v>48</v>
      </c>
      <c r="B57" s="5" t="s">
        <v>439</v>
      </c>
      <c r="C57" s="5" t="s">
        <v>113</v>
      </c>
      <c r="D57" s="32" t="s">
        <v>656</v>
      </c>
      <c r="E57" s="48" t="s">
        <v>731</v>
      </c>
      <c r="F57" s="20"/>
    </row>
    <row r="58" spans="1:6" ht="22.5">
      <c r="A58" s="2"/>
      <c r="B58" s="5"/>
      <c r="C58" s="5"/>
      <c r="D58" s="32"/>
      <c r="E58" s="48"/>
      <c r="F58" s="20"/>
    </row>
    <row r="59" spans="1:6" ht="22.5">
      <c r="A59" s="2">
        <v>49</v>
      </c>
      <c r="B59" s="5" t="s">
        <v>440</v>
      </c>
      <c r="C59" s="5" t="s">
        <v>113</v>
      </c>
      <c r="D59" s="32" t="s">
        <v>657</v>
      </c>
      <c r="E59" s="48" t="s">
        <v>725</v>
      </c>
      <c r="F59" s="20"/>
    </row>
    <row r="60" spans="1:6" ht="22.5">
      <c r="A60" s="2">
        <v>50</v>
      </c>
      <c r="B60" s="5" t="s">
        <v>441</v>
      </c>
      <c r="C60" s="5" t="s">
        <v>113</v>
      </c>
      <c r="D60" s="32" t="s">
        <v>657</v>
      </c>
      <c r="E60" s="48" t="s">
        <v>725</v>
      </c>
      <c r="F60" s="20"/>
    </row>
    <row r="61" spans="1:6" ht="22.5">
      <c r="A61" s="2">
        <v>51</v>
      </c>
      <c r="B61" s="5" t="s">
        <v>442</v>
      </c>
      <c r="C61" s="5" t="s">
        <v>113</v>
      </c>
      <c r="D61" s="32" t="s">
        <v>657</v>
      </c>
      <c r="E61" s="48" t="s">
        <v>725</v>
      </c>
      <c r="F61" s="20"/>
    </row>
    <row r="62" spans="1:6" ht="22.5">
      <c r="A62" s="2">
        <v>52</v>
      </c>
      <c r="B62" s="5" t="s">
        <v>443</v>
      </c>
      <c r="C62" s="5" t="s">
        <v>113</v>
      </c>
      <c r="D62" s="32" t="s">
        <v>657</v>
      </c>
      <c r="E62" s="48" t="s">
        <v>725</v>
      </c>
      <c r="F62" s="20"/>
    </row>
    <row r="63" spans="1:6" ht="22.5">
      <c r="A63" s="2">
        <v>53</v>
      </c>
      <c r="B63" s="5" t="s">
        <v>444</v>
      </c>
      <c r="C63" s="5" t="s">
        <v>113</v>
      </c>
      <c r="D63" s="32" t="s">
        <v>657</v>
      </c>
      <c r="E63" s="48" t="s">
        <v>725</v>
      </c>
      <c r="F63" s="20"/>
    </row>
    <row r="64" spans="1:6" ht="22.5">
      <c r="A64" s="2">
        <v>54</v>
      </c>
      <c r="B64" s="5" t="s">
        <v>445</v>
      </c>
      <c r="C64" s="5" t="s">
        <v>113</v>
      </c>
      <c r="D64" s="32" t="s">
        <v>657</v>
      </c>
      <c r="E64" s="48" t="s">
        <v>725</v>
      </c>
      <c r="F64" s="20"/>
    </row>
    <row r="65" spans="1:6" ht="22.5">
      <c r="A65" s="2"/>
      <c r="B65" s="5"/>
      <c r="C65" s="5"/>
      <c r="D65" s="32"/>
      <c r="E65" s="48"/>
      <c r="F65" s="20"/>
    </row>
    <row r="66" spans="1:6" ht="22.5">
      <c r="A66" s="2">
        <v>55</v>
      </c>
      <c r="B66" s="5" t="s">
        <v>446</v>
      </c>
      <c r="C66" s="5" t="s">
        <v>113</v>
      </c>
      <c r="D66" s="32" t="s">
        <v>657</v>
      </c>
      <c r="E66" s="48" t="s">
        <v>705</v>
      </c>
      <c r="F66" s="20"/>
    </row>
    <row r="67" spans="1:6" ht="22.5">
      <c r="A67" s="2">
        <v>56</v>
      </c>
      <c r="B67" s="5" t="s">
        <v>447</v>
      </c>
      <c r="C67" s="5" t="s">
        <v>113</v>
      </c>
      <c r="D67" s="32" t="s">
        <v>657</v>
      </c>
      <c r="E67" s="48" t="s">
        <v>705</v>
      </c>
      <c r="F67" s="20"/>
    </row>
    <row r="68" spans="1:6" ht="22.5">
      <c r="A68" s="2">
        <v>57</v>
      </c>
      <c r="B68" s="5" t="s">
        <v>448</v>
      </c>
      <c r="C68" s="5" t="s">
        <v>113</v>
      </c>
      <c r="D68" s="32" t="s">
        <v>657</v>
      </c>
      <c r="E68" s="48" t="s">
        <v>705</v>
      </c>
      <c r="F68" s="20"/>
    </row>
    <row r="69" spans="1:6" ht="22.5">
      <c r="A69" s="2">
        <v>58</v>
      </c>
      <c r="B69" s="5" t="s">
        <v>449</v>
      </c>
      <c r="C69" s="5" t="s">
        <v>113</v>
      </c>
      <c r="D69" s="32" t="s">
        <v>657</v>
      </c>
      <c r="E69" s="48" t="s">
        <v>705</v>
      </c>
      <c r="F69" s="20"/>
    </row>
    <row r="70" spans="1:6" ht="22.5">
      <c r="A70" s="2">
        <v>59</v>
      </c>
      <c r="B70" s="5" t="s">
        <v>450</v>
      </c>
      <c r="C70" s="5" t="s">
        <v>113</v>
      </c>
      <c r="D70" s="32" t="s">
        <v>657</v>
      </c>
      <c r="E70" s="48" t="s">
        <v>705</v>
      </c>
      <c r="F70" s="20"/>
    </row>
    <row r="71" spans="1:6" ht="22.5">
      <c r="A71" s="2">
        <v>60</v>
      </c>
      <c r="B71" s="5" t="s">
        <v>451</v>
      </c>
      <c r="C71" s="5" t="s">
        <v>113</v>
      </c>
      <c r="D71" s="32" t="s">
        <v>657</v>
      </c>
      <c r="E71" s="48" t="s">
        <v>705</v>
      </c>
      <c r="F71" s="20"/>
    </row>
    <row r="72" spans="1:6" ht="22.5">
      <c r="A72" s="2"/>
      <c r="B72" s="5"/>
      <c r="C72" s="5"/>
      <c r="D72" s="32"/>
      <c r="E72" s="48"/>
      <c r="F72" s="20"/>
    </row>
    <row r="73" spans="1:6" ht="22.5">
      <c r="A73" s="2">
        <v>61</v>
      </c>
      <c r="B73" s="5" t="s">
        <v>452</v>
      </c>
      <c r="C73" s="5" t="s">
        <v>113</v>
      </c>
      <c r="D73" s="32" t="s">
        <v>657</v>
      </c>
      <c r="E73" s="48" t="s">
        <v>726</v>
      </c>
      <c r="F73" s="20"/>
    </row>
    <row r="74" spans="1:6" ht="22.5">
      <c r="A74" s="2">
        <v>62</v>
      </c>
      <c r="B74" s="5" t="s">
        <v>453</v>
      </c>
      <c r="C74" s="5" t="s">
        <v>113</v>
      </c>
      <c r="D74" s="32" t="s">
        <v>657</v>
      </c>
      <c r="E74" s="48" t="s">
        <v>726</v>
      </c>
      <c r="F74" s="20"/>
    </row>
    <row r="75" spans="1:6" ht="22.5">
      <c r="A75" s="2">
        <v>63</v>
      </c>
      <c r="B75" s="5" t="s">
        <v>454</v>
      </c>
      <c r="C75" s="5" t="s">
        <v>113</v>
      </c>
      <c r="D75" s="32" t="s">
        <v>657</v>
      </c>
      <c r="E75" s="48" t="s">
        <v>726</v>
      </c>
      <c r="F75" s="20"/>
    </row>
    <row r="76" spans="1:6" ht="22.5">
      <c r="A76" s="2">
        <v>64</v>
      </c>
      <c r="B76" s="5" t="s">
        <v>455</v>
      </c>
      <c r="C76" s="5" t="s">
        <v>113</v>
      </c>
      <c r="D76" s="32" t="s">
        <v>657</v>
      </c>
      <c r="E76" s="48" t="s">
        <v>726</v>
      </c>
      <c r="F76" s="20"/>
    </row>
    <row r="77" spans="1:6" ht="22.5">
      <c r="A77" s="2">
        <v>65</v>
      </c>
      <c r="B77" s="5" t="s">
        <v>456</v>
      </c>
      <c r="C77" s="5" t="s">
        <v>113</v>
      </c>
      <c r="D77" s="32" t="s">
        <v>657</v>
      </c>
      <c r="E77" s="48" t="s">
        <v>726</v>
      </c>
      <c r="F77" s="20"/>
    </row>
    <row r="78" spans="1:6" ht="22.5">
      <c r="A78" s="2">
        <v>66</v>
      </c>
      <c r="B78" s="5" t="s">
        <v>457</v>
      </c>
      <c r="C78" s="5" t="s">
        <v>113</v>
      </c>
      <c r="D78" s="32" t="s">
        <v>657</v>
      </c>
      <c r="E78" s="48" t="s">
        <v>726</v>
      </c>
      <c r="F78" s="20"/>
    </row>
    <row r="79" spans="1:6" ht="22.5">
      <c r="A79" s="2"/>
      <c r="B79" s="5"/>
      <c r="C79" s="5"/>
      <c r="D79" s="32"/>
      <c r="E79" s="48"/>
      <c r="F79" s="20"/>
    </row>
    <row r="80" spans="1:6" ht="22.5">
      <c r="A80" s="2">
        <v>67</v>
      </c>
      <c r="B80" s="5" t="s">
        <v>458</v>
      </c>
      <c r="C80" s="5" t="s">
        <v>113</v>
      </c>
      <c r="D80" s="32" t="s">
        <v>657</v>
      </c>
      <c r="E80" s="48" t="s">
        <v>727</v>
      </c>
      <c r="F80" s="20"/>
    </row>
    <row r="81" spans="1:6" ht="22.5">
      <c r="A81" s="2">
        <v>68</v>
      </c>
      <c r="B81" s="5" t="s">
        <v>459</v>
      </c>
      <c r="C81" s="5" t="s">
        <v>113</v>
      </c>
      <c r="D81" s="32" t="s">
        <v>657</v>
      </c>
      <c r="E81" s="48" t="s">
        <v>727</v>
      </c>
      <c r="F81" s="20"/>
    </row>
    <row r="82" spans="1:6" ht="22.5">
      <c r="A82" s="2">
        <v>69</v>
      </c>
      <c r="B82" s="5" t="s">
        <v>460</v>
      </c>
      <c r="C82" s="5" t="s">
        <v>113</v>
      </c>
      <c r="D82" s="32" t="s">
        <v>657</v>
      </c>
      <c r="E82" s="48" t="s">
        <v>727</v>
      </c>
      <c r="F82" s="20"/>
    </row>
    <row r="83" spans="1:6" ht="22.5">
      <c r="A83" s="2">
        <v>70</v>
      </c>
      <c r="B83" s="5" t="s">
        <v>461</v>
      </c>
      <c r="C83" s="5" t="s">
        <v>113</v>
      </c>
      <c r="D83" s="32" t="s">
        <v>657</v>
      </c>
      <c r="E83" s="48" t="s">
        <v>727</v>
      </c>
      <c r="F83" s="20"/>
    </row>
    <row r="84" spans="1:6" ht="22.5">
      <c r="A84" s="2">
        <v>71</v>
      </c>
      <c r="B84" s="5" t="s">
        <v>462</v>
      </c>
      <c r="C84" s="5" t="s">
        <v>113</v>
      </c>
      <c r="D84" s="32" t="s">
        <v>657</v>
      </c>
      <c r="E84" s="48" t="s">
        <v>727</v>
      </c>
      <c r="F84" s="20"/>
    </row>
    <row r="85" spans="1:6" ht="22.5">
      <c r="A85" s="2">
        <v>72</v>
      </c>
      <c r="B85" s="5" t="s">
        <v>463</v>
      </c>
      <c r="C85" s="5" t="s">
        <v>113</v>
      </c>
      <c r="D85" s="32" t="s">
        <v>657</v>
      </c>
      <c r="E85" s="48" t="s">
        <v>727</v>
      </c>
      <c r="F85" s="20"/>
    </row>
    <row r="86" spans="1:6" ht="22.5">
      <c r="A86" s="2"/>
      <c r="B86" s="5"/>
      <c r="C86" s="5"/>
      <c r="D86" s="32"/>
      <c r="E86" s="48"/>
      <c r="F86" s="20"/>
    </row>
    <row r="87" spans="1:6" ht="22.5">
      <c r="A87" s="2">
        <v>73</v>
      </c>
      <c r="B87" s="5" t="s">
        <v>464</v>
      </c>
      <c r="C87" s="5" t="s">
        <v>113</v>
      </c>
      <c r="D87" s="32" t="s">
        <v>657</v>
      </c>
      <c r="E87" s="48" t="s">
        <v>728</v>
      </c>
      <c r="F87" s="20"/>
    </row>
    <row r="88" spans="1:6" ht="22.5">
      <c r="A88" s="2">
        <v>74</v>
      </c>
      <c r="B88" s="5" t="s">
        <v>465</v>
      </c>
      <c r="C88" s="5" t="s">
        <v>113</v>
      </c>
      <c r="D88" s="32" t="s">
        <v>657</v>
      </c>
      <c r="E88" s="48" t="s">
        <v>728</v>
      </c>
      <c r="F88" s="20"/>
    </row>
    <row r="89" spans="1:6" ht="22.5">
      <c r="A89" s="2">
        <v>75</v>
      </c>
      <c r="B89" s="5" t="s">
        <v>466</v>
      </c>
      <c r="C89" s="5" t="s">
        <v>113</v>
      </c>
      <c r="D89" s="32" t="s">
        <v>657</v>
      </c>
      <c r="E89" s="48" t="s">
        <v>728</v>
      </c>
      <c r="F89" s="20"/>
    </row>
    <row r="90" spans="1:6" ht="22.5">
      <c r="A90" s="2">
        <v>76</v>
      </c>
      <c r="B90" s="5" t="s">
        <v>467</v>
      </c>
      <c r="C90" s="5" t="s">
        <v>113</v>
      </c>
      <c r="D90" s="32" t="s">
        <v>657</v>
      </c>
      <c r="E90" s="48" t="s">
        <v>728</v>
      </c>
      <c r="F90" s="20"/>
    </row>
    <row r="91" spans="1:6" ht="22.5">
      <c r="A91" s="2">
        <v>77</v>
      </c>
      <c r="B91" s="5" t="s">
        <v>468</v>
      </c>
      <c r="C91" s="5" t="s">
        <v>113</v>
      </c>
      <c r="D91" s="32" t="s">
        <v>657</v>
      </c>
      <c r="E91" s="48" t="s">
        <v>728</v>
      </c>
      <c r="F91" s="20"/>
    </row>
    <row r="92" spans="1:6" ht="22.5">
      <c r="A92" s="2">
        <v>78</v>
      </c>
      <c r="B92" s="5" t="s">
        <v>469</v>
      </c>
      <c r="C92" s="5" t="s">
        <v>113</v>
      </c>
      <c r="D92" s="32" t="s">
        <v>657</v>
      </c>
      <c r="E92" s="48" t="s">
        <v>728</v>
      </c>
      <c r="F92" s="20"/>
    </row>
    <row r="93" spans="1:6" ht="22.5">
      <c r="A93" s="2"/>
      <c r="B93" s="5"/>
      <c r="C93" s="5"/>
      <c r="D93" s="32"/>
      <c r="E93" s="48"/>
      <c r="F93" s="20"/>
    </row>
    <row r="94" spans="1:6" ht="22.5">
      <c r="A94" s="2">
        <v>79</v>
      </c>
      <c r="B94" s="5" t="s">
        <v>470</v>
      </c>
      <c r="C94" s="5" t="s">
        <v>113</v>
      </c>
      <c r="D94" s="32" t="s">
        <v>657</v>
      </c>
      <c r="E94" s="48" t="s">
        <v>729</v>
      </c>
      <c r="F94" s="20"/>
    </row>
    <row r="95" spans="1:6" ht="22.5">
      <c r="A95" s="2">
        <v>80</v>
      </c>
      <c r="B95" s="5" t="s">
        <v>471</v>
      </c>
      <c r="C95" s="5" t="s">
        <v>113</v>
      </c>
      <c r="D95" s="32" t="s">
        <v>657</v>
      </c>
      <c r="E95" s="48" t="s">
        <v>729</v>
      </c>
      <c r="F95" s="20"/>
    </row>
    <row r="96" spans="1:6" ht="22.5">
      <c r="A96" s="2">
        <v>81</v>
      </c>
      <c r="B96" s="5" t="s">
        <v>472</v>
      </c>
      <c r="C96" s="5" t="s">
        <v>113</v>
      </c>
      <c r="D96" s="32" t="s">
        <v>657</v>
      </c>
      <c r="E96" s="48" t="s">
        <v>729</v>
      </c>
      <c r="F96" s="20"/>
    </row>
    <row r="97" spans="1:6" ht="22.5">
      <c r="A97" s="2">
        <v>82</v>
      </c>
      <c r="B97" s="5" t="s">
        <v>473</v>
      </c>
      <c r="C97" s="5" t="s">
        <v>113</v>
      </c>
      <c r="D97" s="32" t="s">
        <v>657</v>
      </c>
      <c r="E97" s="48" t="s">
        <v>729</v>
      </c>
      <c r="F97" s="20"/>
    </row>
    <row r="98" spans="1:6" ht="22.5">
      <c r="A98" s="2">
        <v>83</v>
      </c>
      <c r="B98" s="5" t="s">
        <v>474</v>
      </c>
      <c r="C98" s="5" t="s">
        <v>113</v>
      </c>
      <c r="D98" s="32" t="s">
        <v>657</v>
      </c>
      <c r="E98" s="48" t="s">
        <v>729</v>
      </c>
      <c r="F98" s="20"/>
    </row>
    <row r="99" spans="1:6" ht="22.5">
      <c r="A99" s="2">
        <v>84</v>
      </c>
      <c r="B99" s="5" t="s">
        <v>475</v>
      </c>
      <c r="C99" s="5" t="s">
        <v>113</v>
      </c>
      <c r="D99" s="32" t="s">
        <v>657</v>
      </c>
      <c r="E99" s="48" t="s">
        <v>729</v>
      </c>
      <c r="F99" s="20"/>
    </row>
    <row r="100" spans="1:6" ht="22.5">
      <c r="A100" s="2"/>
      <c r="B100" s="5"/>
      <c r="C100" s="5"/>
      <c r="D100" s="32"/>
      <c r="E100" s="48"/>
      <c r="F100" s="20"/>
    </row>
    <row r="101" spans="1:6" ht="22.5">
      <c r="A101" s="2">
        <v>85</v>
      </c>
      <c r="B101" s="5" t="s">
        <v>476</v>
      </c>
      <c r="C101" s="5" t="s">
        <v>113</v>
      </c>
      <c r="D101" s="32" t="s">
        <v>657</v>
      </c>
      <c r="E101" s="48" t="s">
        <v>730</v>
      </c>
      <c r="F101" s="20"/>
    </row>
    <row r="102" spans="1:6" ht="22.5">
      <c r="A102" s="2">
        <v>86</v>
      </c>
      <c r="B102" s="5" t="s">
        <v>477</v>
      </c>
      <c r="C102" s="5" t="s">
        <v>113</v>
      </c>
      <c r="D102" s="32" t="s">
        <v>657</v>
      </c>
      <c r="E102" s="48" t="s">
        <v>730</v>
      </c>
      <c r="F102" s="20"/>
    </row>
    <row r="103" spans="1:6" ht="22.5">
      <c r="A103" s="2">
        <v>87</v>
      </c>
      <c r="B103" s="5" t="s">
        <v>478</v>
      </c>
      <c r="C103" s="5" t="s">
        <v>113</v>
      </c>
      <c r="D103" s="32" t="s">
        <v>657</v>
      </c>
      <c r="E103" s="48" t="s">
        <v>730</v>
      </c>
      <c r="F103" s="20"/>
    </row>
    <row r="104" spans="1:6" ht="22.5">
      <c r="A104" s="2">
        <v>88</v>
      </c>
      <c r="B104" s="5" t="s">
        <v>479</v>
      </c>
      <c r="C104" s="5" t="s">
        <v>113</v>
      </c>
      <c r="D104" s="32" t="s">
        <v>657</v>
      </c>
      <c r="E104" s="48" t="s">
        <v>730</v>
      </c>
      <c r="F104" s="20"/>
    </row>
    <row r="105" spans="1:6" ht="22.5">
      <c r="A105" s="2">
        <v>89</v>
      </c>
      <c r="B105" s="5" t="s">
        <v>480</v>
      </c>
      <c r="C105" s="5" t="s">
        <v>113</v>
      </c>
      <c r="D105" s="32" t="s">
        <v>657</v>
      </c>
      <c r="E105" s="48" t="s">
        <v>730</v>
      </c>
      <c r="F105" s="20"/>
    </row>
    <row r="106" spans="1:6" ht="22.5">
      <c r="A106" s="2">
        <v>90</v>
      </c>
      <c r="B106" s="5" t="s">
        <v>481</v>
      </c>
      <c r="C106" s="5" t="s">
        <v>113</v>
      </c>
      <c r="D106" s="32" t="s">
        <v>657</v>
      </c>
      <c r="E106" s="48" t="s">
        <v>730</v>
      </c>
      <c r="F106" s="20"/>
    </row>
    <row r="107" spans="1:6" ht="22.5">
      <c r="A107" s="2"/>
      <c r="B107" s="5"/>
      <c r="C107" s="5"/>
      <c r="D107" s="32"/>
      <c r="E107" s="48"/>
      <c r="F107" s="20"/>
    </row>
    <row r="108" spans="1:6" ht="22.5">
      <c r="A108" s="2">
        <v>91</v>
      </c>
      <c r="B108" s="5" t="s">
        <v>482</v>
      </c>
      <c r="C108" s="5" t="s">
        <v>113</v>
      </c>
      <c r="D108" s="32" t="s">
        <v>657</v>
      </c>
      <c r="E108" s="48" t="s">
        <v>731</v>
      </c>
      <c r="F108" s="20"/>
    </row>
    <row r="109" spans="1:6" ht="22.5">
      <c r="A109" s="2">
        <v>92</v>
      </c>
      <c r="B109" s="5" t="s">
        <v>483</v>
      </c>
      <c r="C109" s="5" t="s">
        <v>113</v>
      </c>
      <c r="D109" s="32" t="s">
        <v>657</v>
      </c>
      <c r="E109" s="48" t="s">
        <v>731</v>
      </c>
      <c r="F109" s="20"/>
    </row>
    <row r="110" spans="1:6" ht="22.5">
      <c r="A110" s="2">
        <v>93</v>
      </c>
      <c r="B110" s="5" t="s">
        <v>484</v>
      </c>
      <c r="C110" s="5" t="s">
        <v>113</v>
      </c>
      <c r="D110" s="32" t="s">
        <v>657</v>
      </c>
      <c r="E110" s="48" t="s">
        <v>731</v>
      </c>
      <c r="F110" s="20"/>
    </row>
    <row r="111" spans="1:6" ht="22.5">
      <c r="A111" s="2">
        <v>94</v>
      </c>
      <c r="B111" s="5" t="s">
        <v>485</v>
      </c>
      <c r="C111" s="5" t="s">
        <v>113</v>
      </c>
      <c r="D111" s="32" t="s">
        <v>657</v>
      </c>
      <c r="E111" s="48" t="s">
        <v>731</v>
      </c>
      <c r="F111" s="20"/>
    </row>
    <row r="112" spans="1:6" ht="22.5">
      <c r="A112" s="2">
        <v>95</v>
      </c>
      <c r="B112" s="5" t="s">
        <v>486</v>
      </c>
      <c r="C112" s="5" t="s">
        <v>113</v>
      </c>
      <c r="D112" s="32" t="s">
        <v>657</v>
      </c>
      <c r="E112" s="48" t="s">
        <v>731</v>
      </c>
      <c r="F112" s="20"/>
    </row>
    <row r="113" spans="1:6" ht="22.5">
      <c r="A113" s="2">
        <v>96</v>
      </c>
      <c r="B113" s="5" t="s">
        <v>487</v>
      </c>
      <c r="C113" s="5" t="s">
        <v>113</v>
      </c>
      <c r="D113" s="32" t="s">
        <v>657</v>
      </c>
      <c r="E113" s="48" t="s">
        <v>731</v>
      </c>
      <c r="F113" s="20"/>
    </row>
    <row r="114" spans="1:6" ht="22.5">
      <c r="A114" s="2"/>
      <c r="B114" s="5"/>
      <c r="C114" s="5"/>
      <c r="D114" s="32"/>
      <c r="E114" s="48"/>
      <c r="F114" s="20"/>
    </row>
    <row r="115" spans="1:6" ht="22.5">
      <c r="A115" s="2">
        <v>97</v>
      </c>
      <c r="B115" s="5" t="s">
        <v>488</v>
      </c>
      <c r="C115" s="5" t="s">
        <v>113</v>
      </c>
      <c r="D115" s="32" t="s">
        <v>650</v>
      </c>
      <c r="E115" s="48" t="s">
        <v>725</v>
      </c>
      <c r="F115" s="20"/>
    </row>
    <row r="116" spans="1:6" ht="22.5">
      <c r="A116" s="2">
        <v>98</v>
      </c>
      <c r="B116" s="5" t="s">
        <v>489</v>
      </c>
      <c r="C116" s="5" t="s">
        <v>113</v>
      </c>
      <c r="D116" s="32" t="s">
        <v>650</v>
      </c>
      <c r="E116" s="48" t="s">
        <v>725</v>
      </c>
      <c r="F116" s="20"/>
    </row>
    <row r="117" spans="1:6" ht="22.5">
      <c r="A117" s="2">
        <v>99</v>
      </c>
      <c r="B117" s="5" t="s">
        <v>490</v>
      </c>
      <c r="C117" s="5" t="s">
        <v>113</v>
      </c>
      <c r="D117" s="32" t="s">
        <v>650</v>
      </c>
      <c r="E117" s="48" t="s">
        <v>725</v>
      </c>
      <c r="F117" s="20"/>
    </row>
    <row r="118" spans="1:6" ht="22.5">
      <c r="A118" s="2">
        <v>100</v>
      </c>
      <c r="B118" s="5" t="s">
        <v>491</v>
      </c>
      <c r="C118" s="5" t="s">
        <v>113</v>
      </c>
      <c r="D118" s="32" t="s">
        <v>650</v>
      </c>
      <c r="E118" s="48" t="s">
        <v>725</v>
      </c>
      <c r="F118" s="20"/>
    </row>
    <row r="119" spans="1:6" ht="22.5">
      <c r="A119" s="2">
        <v>101</v>
      </c>
      <c r="B119" s="5" t="s">
        <v>492</v>
      </c>
      <c r="C119" s="5" t="s">
        <v>113</v>
      </c>
      <c r="D119" s="32" t="s">
        <v>650</v>
      </c>
      <c r="E119" s="48" t="s">
        <v>725</v>
      </c>
      <c r="F119" s="20"/>
    </row>
    <row r="120" spans="1:6" ht="22.5">
      <c r="A120" s="2">
        <v>102</v>
      </c>
      <c r="B120" s="5" t="s">
        <v>493</v>
      </c>
      <c r="C120" s="5" t="s">
        <v>113</v>
      </c>
      <c r="D120" s="32" t="s">
        <v>650</v>
      </c>
      <c r="E120" s="48" t="s">
        <v>725</v>
      </c>
      <c r="F120" s="20"/>
    </row>
    <row r="121" spans="1:6" ht="22.5">
      <c r="A121" s="2"/>
      <c r="B121" s="5"/>
      <c r="C121" s="5"/>
      <c r="D121" s="32"/>
      <c r="E121" s="48"/>
      <c r="F121" s="20"/>
    </row>
    <row r="122" spans="1:6" ht="22.5">
      <c r="A122" s="2">
        <v>103</v>
      </c>
      <c r="B122" s="5" t="s">
        <v>494</v>
      </c>
      <c r="C122" s="5" t="s">
        <v>113</v>
      </c>
      <c r="D122" s="32" t="s">
        <v>650</v>
      </c>
      <c r="E122" s="48" t="s">
        <v>705</v>
      </c>
      <c r="F122" s="20"/>
    </row>
    <row r="123" spans="1:6" ht="22.5">
      <c r="A123" s="2">
        <v>104</v>
      </c>
      <c r="B123" s="5" t="s">
        <v>495</v>
      </c>
      <c r="C123" s="5" t="s">
        <v>113</v>
      </c>
      <c r="D123" s="32" t="s">
        <v>650</v>
      </c>
      <c r="E123" s="48" t="s">
        <v>705</v>
      </c>
      <c r="F123" s="20"/>
    </row>
    <row r="124" spans="1:6" ht="22.5">
      <c r="A124" s="2">
        <v>105</v>
      </c>
      <c r="B124" s="5" t="s">
        <v>496</v>
      </c>
      <c r="C124" s="5" t="s">
        <v>113</v>
      </c>
      <c r="D124" s="32" t="s">
        <v>650</v>
      </c>
      <c r="E124" s="48" t="s">
        <v>705</v>
      </c>
      <c r="F124" s="20"/>
    </row>
    <row r="125" spans="1:6" ht="22.5">
      <c r="A125" s="2">
        <v>106</v>
      </c>
      <c r="B125" s="5" t="s">
        <v>497</v>
      </c>
      <c r="C125" s="5" t="s">
        <v>113</v>
      </c>
      <c r="D125" s="32" t="s">
        <v>650</v>
      </c>
      <c r="E125" s="48" t="s">
        <v>705</v>
      </c>
      <c r="F125" s="20"/>
    </row>
    <row r="126" spans="1:6" ht="22.5">
      <c r="A126" s="2">
        <v>107</v>
      </c>
      <c r="B126" s="5" t="s">
        <v>498</v>
      </c>
      <c r="C126" s="5" t="s">
        <v>113</v>
      </c>
      <c r="D126" s="32" t="s">
        <v>650</v>
      </c>
      <c r="E126" s="48" t="s">
        <v>705</v>
      </c>
      <c r="F126" s="20"/>
    </row>
    <row r="127" spans="1:6" ht="22.5">
      <c r="A127" s="2">
        <v>108</v>
      </c>
      <c r="B127" s="5" t="s">
        <v>499</v>
      </c>
      <c r="C127" s="5" t="s">
        <v>113</v>
      </c>
      <c r="D127" s="32" t="s">
        <v>650</v>
      </c>
      <c r="E127" s="48" t="s">
        <v>705</v>
      </c>
      <c r="F127" s="20"/>
    </row>
    <row r="128" spans="1:6" ht="22.5">
      <c r="A128" s="2"/>
      <c r="B128" s="5"/>
      <c r="C128" s="5"/>
      <c r="D128" s="32"/>
      <c r="E128" s="48"/>
      <c r="F128" s="20"/>
    </row>
    <row r="129" spans="1:6" ht="22.5">
      <c r="A129" s="2">
        <v>109</v>
      </c>
      <c r="B129" s="5" t="s">
        <v>500</v>
      </c>
      <c r="C129" s="5" t="s">
        <v>113</v>
      </c>
      <c r="D129" s="32" t="s">
        <v>650</v>
      </c>
      <c r="E129" s="48" t="s">
        <v>726</v>
      </c>
      <c r="F129" s="20"/>
    </row>
    <row r="130" spans="1:6" ht="22.5">
      <c r="A130" s="2">
        <v>110</v>
      </c>
      <c r="B130" s="5" t="s">
        <v>501</v>
      </c>
      <c r="C130" s="5" t="s">
        <v>113</v>
      </c>
      <c r="D130" s="32" t="s">
        <v>650</v>
      </c>
      <c r="E130" s="48" t="s">
        <v>726</v>
      </c>
      <c r="F130" s="20"/>
    </row>
    <row r="131" spans="1:6" ht="22.5">
      <c r="A131" s="2">
        <v>111</v>
      </c>
      <c r="B131" s="5" t="s">
        <v>502</v>
      </c>
      <c r="C131" s="5" t="s">
        <v>113</v>
      </c>
      <c r="D131" s="32" t="s">
        <v>650</v>
      </c>
      <c r="E131" s="48" t="s">
        <v>726</v>
      </c>
      <c r="F131" s="20"/>
    </row>
    <row r="132" spans="1:6" ht="22.5">
      <c r="A132" s="2">
        <v>112</v>
      </c>
      <c r="B132" s="5" t="s">
        <v>503</v>
      </c>
      <c r="C132" s="5" t="s">
        <v>113</v>
      </c>
      <c r="D132" s="32" t="s">
        <v>650</v>
      </c>
      <c r="E132" s="48" t="s">
        <v>726</v>
      </c>
      <c r="F132" s="20"/>
    </row>
    <row r="133" spans="1:6" ht="22.5">
      <c r="A133" s="2">
        <v>113</v>
      </c>
      <c r="B133" s="5" t="s">
        <v>504</v>
      </c>
      <c r="C133" s="5" t="s">
        <v>113</v>
      </c>
      <c r="D133" s="32" t="s">
        <v>650</v>
      </c>
      <c r="E133" s="48" t="s">
        <v>726</v>
      </c>
      <c r="F133" s="20"/>
    </row>
    <row r="134" spans="1:6" ht="22.5">
      <c r="A134" s="2">
        <v>114</v>
      </c>
      <c r="B134" s="5" t="s">
        <v>505</v>
      </c>
      <c r="C134" s="5" t="s">
        <v>113</v>
      </c>
      <c r="D134" s="32" t="s">
        <v>650</v>
      </c>
      <c r="E134" s="48" t="s">
        <v>726</v>
      </c>
      <c r="F134" s="20"/>
    </row>
    <row r="135" spans="1:6" ht="22.5">
      <c r="A135" s="2"/>
      <c r="B135" s="5"/>
      <c r="C135" s="5"/>
      <c r="D135" s="32"/>
      <c r="E135" s="48"/>
      <c r="F135" s="20"/>
    </row>
    <row r="136" spans="1:6" ht="22.5">
      <c r="A136" s="2">
        <v>115</v>
      </c>
      <c r="B136" s="5" t="s">
        <v>506</v>
      </c>
      <c r="C136" s="5" t="s">
        <v>113</v>
      </c>
      <c r="D136" s="32" t="s">
        <v>650</v>
      </c>
      <c r="E136" s="48" t="s">
        <v>727</v>
      </c>
      <c r="F136" s="20"/>
    </row>
    <row r="137" spans="1:6" ht="22.5">
      <c r="A137" s="2">
        <v>116</v>
      </c>
      <c r="B137" s="5" t="s">
        <v>507</v>
      </c>
      <c r="C137" s="5" t="s">
        <v>113</v>
      </c>
      <c r="D137" s="32" t="s">
        <v>650</v>
      </c>
      <c r="E137" s="48" t="s">
        <v>727</v>
      </c>
      <c r="F137" s="20"/>
    </row>
    <row r="138" spans="1:6" ht="22.5">
      <c r="A138" s="2">
        <v>117</v>
      </c>
      <c r="B138" s="5" t="s">
        <v>508</v>
      </c>
      <c r="C138" s="5" t="s">
        <v>113</v>
      </c>
      <c r="D138" s="32" t="s">
        <v>650</v>
      </c>
      <c r="E138" s="48" t="s">
        <v>727</v>
      </c>
      <c r="F138" s="20"/>
    </row>
    <row r="139" spans="1:6" ht="22.5">
      <c r="A139" s="2">
        <v>118</v>
      </c>
      <c r="B139" s="5" t="s">
        <v>509</v>
      </c>
      <c r="C139" s="5" t="s">
        <v>113</v>
      </c>
      <c r="D139" s="32" t="s">
        <v>650</v>
      </c>
      <c r="E139" s="48" t="s">
        <v>727</v>
      </c>
      <c r="F139" s="20"/>
    </row>
    <row r="140" spans="1:6" ht="22.5">
      <c r="A140" s="2">
        <v>119</v>
      </c>
      <c r="B140" s="5" t="s">
        <v>510</v>
      </c>
      <c r="C140" s="5" t="s">
        <v>113</v>
      </c>
      <c r="D140" s="32" t="s">
        <v>650</v>
      </c>
      <c r="E140" s="48" t="s">
        <v>727</v>
      </c>
      <c r="F140" s="20"/>
    </row>
    <row r="141" spans="1:6" ht="22.5">
      <c r="A141" s="2">
        <v>120</v>
      </c>
      <c r="B141" s="5" t="s">
        <v>511</v>
      </c>
      <c r="C141" s="5" t="s">
        <v>113</v>
      </c>
      <c r="D141" s="32" t="s">
        <v>650</v>
      </c>
      <c r="E141" s="48" t="s">
        <v>727</v>
      </c>
      <c r="F141" s="20"/>
    </row>
    <row r="142" spans="1:6" ht="22.5">
      <c r="A142" s="2"/>
      <c r="B142" s="5"/>
      <c r="C142" s="5"/>
      <c r="D142" s="32"/>
      <c r="E142" s="48"/>
      <c r="F142" s="20"/>
    </row>
    <row r="143" spans="1:6" ht="22.5">
      <c r="A143" s="2">
        <v>121</v>
      </c>
      <c r="B143" s="5" t="s">
        <v>512</v>
      </c>
      <c r="C143" s="5" t="s">
        <v>113</v>
      </c>
      <c r="D143" s="32" t="s">
        <v>650</v>
      </c>
      <c r="E143" s="48" t="s">
        <v>728</v>
      </c>
      <c r="F143" s="20"/>
    </row>
    <row r="144" spans="1:6" ht="22.5">
      <c r="A144" s="2">
        <v>122</v>
      </c>
      <c r="B144" s="5" t="s">
        <v>513</v>
      </c>
      <c r="C144" s="5" t="s">
        <v>113</v>
      </c>
      <c r="D144" s="32" t="s">
        <v>650</v>
      </c>
      <c r="E144" s="48" t="s">
        <v>728</v>
      </c>
      <c r="F144" s="20"/>
    </row>
    <row r="145" spans="1:6" ht="22.5">
      <c r="A145" s="2">
        <v>123</v>
      </c>
      <c r="B145" s="5" t="s">
        <v>514</v>
      </c>
      <c r="C145" s="5" t="s">
        <v>113</v>
      </c>
      <c r="D145" s="32" t="s">
        <v>650</v>
      </c>
      <c r="E145" s="48" t="s">
        <v>728</v>
      </c>
      <c r="F145" s="20"/>
    </row>
    <row r="146" spans="1:6" ht="22.5">
      <c r="A146" s="2">
        <v>124</v>
      </c>
      <c r="B146" s="5" t="s">
        <v>515</v>
      </c>
      <c r="C146" s="5" t="s">
        <v>113</v>
      </c>
      <c r="D146" s="32" t="s">
        <v>650</v>
      </c>
      <c r="E146" s="48" t="s">
        <v>728</v>
      </c>
      <c r="F146" s="20"/>
    </row>
    <row r="147" spans="1:6" ht="22.5">
      <c r="A147" s="2">
        <v>125</v>
      </c>
      <c r="B147" s="5" t="s">
        <v>516</v>
      </c>
      <c r="C147" s="5" t="s">
        <v>113</v>
      </c>
      <c r="D147" s="32" t="s">
        <v>650</v>
      </c>
      <c r="E147" s="48" t="s">
        <v>728</v>
      </c>
      <c r="F147" s="20"/>
    </row>
    <row r="148" spans="1:6" ht="22.5">
      <c r="A148" s="2">
        <v>126</v>
      </c>
      <c r="B148" s="5" t="s">
        <v>517</v>
      </c>
      <c r="C148" s="5" t="s">
        <v>113</v>
      </c>
      <c r="D148" s="32" t="s">
        <v>650</v>
      </c>
      <c r="E148" s="48" t="s">
        <v>728</v>
      </c>
      <c r="F148" s="20"/>
    </row>
    <row r="149" spans="1:6" ht="22.5">
      <c r="A149" s="2"/>
      <c r="B149" s="5"/>
      <c r="C149" s="5"/>
      <c r="D149" s="32"/>
      <c r="E149" s="48"/>
      <c r="F149" s="20"/>
    </row>
    <row r="150" spans="1:6" ht="22.5">
      <c r="A150" s="2">
        <v>127</v>
      </c>
      <c r="B150" s="5" t="s">
        <v>518</v>
      </c>
      <c r="C150" s="5" t="s">
        <v>113</v>
      </c>
      <c r="D150" s="32" t="s">
        <v>650</v>
      </c>
      <c r="E150" s="48" t="s">
        <v>729</v>
      </c>
      <c r="F150" s="20"/>
    </row>
    <row r="151" spans="1:6" ht="22.5">
      <c r="A151" s="2">
        <v>128</v>
      </c>
      <c r="B151" s="5" t="s">
        <v>519</v>
      </c>
      <c r="C151" s="5" t="s">
        <v>113</v>
      </c>
      <c r="D151" s="32" t="s">
        <v>650</v>
      </c>
      <c r="E151" s="48" t="s">
        <v>729</v>
      </c>
      <c r="F151" s="20"/>
    </row>
    <row r="152" spans="1:6" ht="22.5">
      <c r="A152" s="2">
        <v>129</v>
      </c>
      <c r="B152" s="5" t="s">
        <v>520</v>
      </c>
      <c r="C152" s="5" t="s">
        <v>113</v>
      </c>
      <c r="D152" s="32" t="s">
        <v>650</v>
      </c>
      <c r="E152" s="48" t="s">
        <v>729</v>
      </c>
      <c r="F152" s="20"/>
    </row>
    <row r="153" spans="1:6" ht="22.5">
      <c r="A153" s="2">
        <v>130</v>
      </c>
      <c r="B153" s="5" t="s">
        <v>521</v>
      </c>
      <c r="C153" s="5" t="s">
        <v>113</v>
      </c>
      <c r="D153" s="32" t="s">
        <v>650</v>
      </c>
      <c r="E153" s="48" t="s">
        <v>729</v>
      </c>
      <c r="F153" s="20"/>
    </row>
    <row r="154" spans="1:6" ht="22.5">
      <c r="A154" s="2">
        <v>131</v>
      </c>
      <c r="B154" s="5" t="s">
        <v>522</v>
      </c>
      <c r="C154" s="5" t="s">
        <v>113</v>
      </c>
      <c r="D154" s="32" t="s">
        <v>650</v>
      </c>
      <c r="E154" s="48" t="s">
        <v>729</v>
      </c>
      <c r="F154" s="20"/>
    </row>
    <row r="155" spans="1:6" ht="22.5">
      <c r="A155" s="2">
        <v>132</v>
      </c>
      <c r="B155" s="5" t="s">
        <v>523</v>
      </c>
      <c r="C155" s="5" t="s">
        <v>113</v>
      </c>
      <c r="D155" s="32" t="s">
        <v>650</v>
      </c>
      <c r="E155" s="48" t="s">
        <v>729</v>
      </c>
      <c r="F155" s="20"/>
    </row>
    <row r="156" spans="1:6" ht="22.5">
      <c r="A156" s="2"/>
      <c r="B156" s="5"/>
      <c r="C156" s="5"/>
      <c r="D156" s="32"/>
      <c r="E156" s="48"/>
      <c r="F156" s="20"/>
    </row>
    <row r="157" spans="1:6" ht="22.5">
      <c r="A157" s="2">
        <v>133</v>
      </c>
      <c r="B157" s="5" t="s">
        <v>524</v>
      </c>
      <c r="C157" s="5" t="s">
        <v>113</v>
      </c>
      <c r="D157" s="32" t="s">
        <v>650</v>
      </c>
      <c r="E157" s="48" t="s">
        <v>730</v>
      </c>
      <c r="F157" s="20"/>
    </row>
    <row r="158" spans="1:6" ht="22.5">
      <c r="A158" s="2">
        <v>134</v>
      </c>
      <c r="B158" s="5" t="s">
        <v>525</v>
      </c>
      <c r="C158" s="5" t="s">
        <v>113</v>
      </c>
      <c r="D158" s="32" t="s">
        <v>650</v>
      </c>
      <c r="E158" s="48" t="s">
        <v>730</v>
      </c>
      <c r="F158" s="20"/>
    </row>
    <row r="159" spans="1:6" ht="22.5">
      <c r="A159" s="2">
        <v>135</v>
      </c>
      <c r="B159" s="5" t="s">
        <v>526</v>
      </c>
      <c r="C159" s="5" t="s">
        <v>113</v>
      </c>
      <c r="D159" s="32" t="s">
        <v>650</v>
      </c>
      <c r="E159" s="48" t="s">
        <v>730</v>
      </c>
      <c r="F159" s="20"/>
    </row>
    <row r="160" spans="1:6" ht="22.5">
      <c r="A160" s="2">
        <v>136</v>
      </c>
      <c r="B160" s="5" t="s">
        <v>527</v>
      </c>
      <c r="C160" s="5" t="s">
        <v>113</v>
      </c>
      <c r="D160" s="32" t="s">
        <v>650</v>
      </c>
      <c r="E160" s="48" t="s">
        <v>730</v>
      </c>
      <c r="F160" s="20"/>
    </row>
    <row r="161" spans="1:6" ht="22.5">
      <c r="A161" s="2">
        <v>137</v>
      </c>
      <c r="B161" s="5" t="s">
        <v>528</v>
      </c>
      <c r="C161" s="5" t="s">
        <v>113</v>
      </c>
      <c r="D161" s="32" t="s">
        <v>650</v>
      </c>
      <c r="E161" s="48" t="s">
        <v>730</v>
      </c>
      <c r="F161" s="20"/>
    </row>
    <row r="162" spans="1:6" ht="22.5">
      <c r="A162" s="2">
        <v>138</v>
      </c>
      <c r="B162" s="5" t="s">
        <v>529</v>
      </c>
      <c r="C162" s="5" t="s">
        <v>113</v>
      </c>
      <c r="D162" s="32" t="s">
        <v>650</v>
      </c>
      <c r="E162" s="48" t="s">
        <v>730</v>
      </c>
      <c r="F162" s="20"/>
    </row>
    <row r="163" spans="1:6" ht="22.5">
      <c r="A163" s="2"/>
      <c r="B163" s="5"/>
      <c r="C163" s="5"/>
      <c r="D163" s="32"/>
      <c r="E163" s="48"/>
      <c r="F163" s="20"/>
    </row>
    <row r="164" spans="1:6" ht="22.5">
      <c r="A164" s="2">
        <v>139</v>
      </c>
      <c r="B164" s="5" t="s">
        <v>530</v>
      </c>
      <c r="C164" s="5" t="s">
        <v>113</v>
      </c>
      <c r="D164" s="32" t="s">
        <v>650</v>
      </c>
      <c r="E164" s="48" t="s">
        <v>731</v>
      </c>
      <c r="F164" s="20"/>
    </row>
    <row r="165" spans="1:6" ht="22.5">
      <c r="A165" s="2">
        <v>140</v>
      </c>
      <c r="B165" s="5" t="s">
        <v>531</v>
      </c>
      <c r="C165" s="5" t="s">
        <v>113</v>
      </c>
      <c r="D165" s="32" t="s">
        <v>650</v>
      </c>
      <c r="E165" s="48" t="s">
        <v>731</v>
      </c>
      <c r="F165" s="20"/>
    </row>
    <row r="166" spans="1:6" ht="22.5">
      <c r="A166" s="2">
        <v>141</v>
      </c>
      <c r="B166" s="5" t="s">
        <v>532</v>
      </c>
      <c r="C166" s="5" t="s">
        <v>113</v>
      </c>
      <c r="D166" s="32" t="s">
        <v>650</v>
      </c>
      <c r="E166" s="48" t="s">
        <v>731</v>
      </c>
      <c r="F166" s="20"/>
    </row>
    <row r="167" spans="1:6" ht="22.5">
      <c r="A167" s="2">
        <v>142</v>
      </c>
      <c r="B167" s="5" t="s">
        <v>533</v>
      </c>
      <c r="C167" s="5" t="s">
        <v>113</v>
      </c>
      <c r="D167" s="32" t="s">
        <v>650</v>
      </c>
      <c r="E167" s="48" t="s">
        <v>731</v>
      </c>
      <c r="F167" s="20"/>
    </row>
    <row r="168" spans="1:6" ht="22.5">
      <c r="A168" s="2">
        <v>143</v>
      </c>
      <c r="B168" s="5" t="s">
        <v>534</v>
      </c>
      <c r="C168" s="5" t="s">
        <v>113</v>
      </c>
      <c r="D168" s="32" t="s">
        <v>650</v>
      </c>
      <c r="E168" s="48" t="s">
        <v>731</v>
      </c>
      <c r="F168" s="20"/>
    </row>
    <row r="169" spans="1:6" ht="22.5">
      <c r="A169" s="2">
        <v>144</v>
      </c>
      <c r="B169" s="5" t="s">
        <v>535</v>
      </c>
      <c r="C169" s="5" t="s">
        <v>113</v>
      </c>
      <c r="D169" s="32" t="s">
        <v>650</v>
      </c>
      <c r="E169" s="48" t="s">
        <v>731</v>
      </c>
      <c r="F169" s="20"/>
    </row>
    <row r="170" spans="1:6" ht="22.5">
      <c r="A170" s="2"/>
      <c r="B170" s="5"/>
      <c r="C170" s="5"/>
      <c r="D170" s="32"/>
      <c r="E170" s="48"/>
      <c r="F170" s="20"/>
    </row>
    <row r="171" spans="1:6" ht="22.5">
      <c r="A171" s="2">
        <v>145</v>
      </c>
      <c r="B171" s="5" t="s">
        <v>536</v>
      </c>
      <c r="C171" s="5" t="s">
        <v>113</v>
      </c>
      <c r="D171" s="32" t="s">
        <v>658</v>
      </c>
      <c r="E171" s="48" t="s">
        <v>725</v>
      </c>
      <c r="F171" s="20"/>
    </row>
    <row r="172" spans="1:6" ht="22.5">
      <c r="A172" s="2">
        <v>146</v>
      </c>
      <c r="B172" s="5" t="s">
        <v>537</v>
      </c>
      <c r="C172" s="5" t="s">
        <v>113</v>
      </c>
      <c r="D172" s="32" t="s">
        <v>658</v>
      </c>
      <c r="E172" s="48" t="s">
        <v>725</v>
      </c>
      <c r="F172" s="20"/>
    </row>
    <row r="173" spans="1:6" ht="22.5">
      <c r="A173" s="2">
        <v>147</v>
      </c>
      <c r="B173" s="5" t="s">
        <v>538</v>
      </c>
      <c r="C173" s="5" t="s">
        <v>113</v>
      </c>
      <c r="D173" s="32" t="s">
        <v>658</v>
      </c>
      <c r="E173" s="48" t="s">
        <v>725</v>
      </c>
      <c r="F173" s="20"/>
    </row>
    <row r="174" spans="1:6" ht="22.5">
      <c r="A174" s="2">
        <v>148</v>
      </c>
      <c r="B174" s="5" t="s">
        <v>539</v>
      </c>
      <c r="C174" s="5" t="s">
        <v>113</v>
      </c>
      <c r="D174" s="32" t="s">
        <v>658</v>
      </c>
      <c r="E174" s="48" t="s">
        <v>725</v>
      </c>
      <c r="F174" s="20"/>
    </row>
    <row r="175" spans="1:6" ht="22.5">
      <c r="A175" s="2">
        <v>149</v>
      </c>
      <c r="B175" s="5" t="s">
        <v>540</v>
      </c>
      <c r="C175" s="5" t="s">
        <v>113</v>
      </c>
      <c r="D175" s="32" t="s">
        <v>658</v>
      </c>
      <c r="E175" s="48" t="s">
        <v>725</v>
      </c>
      <c r="F175" s="20"/>
    </row>
    <row r="176" spans="1:6" ht="22.5">
      <c r="A176" s="2">
        <v>150</v>
      </c>
      <c r="B176" s="5" t="s">
        <v>541</v>
      </c>
      <c r="C176" s="5" t="s">
        <v>113</v>
      </c>
      <c r="D176" s="32" t="s">
        <v>658</v>
      </c>
      <c r="E176" s="48" t="s">
        <v>725</v>
      </c>
      <c r="F176" s="20"/>
    </row>
    <row r="177" spans="1:6" ht="22.5">
      <c r="A177" s="2"/>
      <c r="B177" s="5"/>
      <c r="C177" s="5"/>
      <c r="D177" s="32"/>
      <c r="E177" s="48"/>
      <c r="F177" s="20"/>
    </row>
    <row r="178" spans="1:6" ht="22.5">
      <c r="A178" s="2">
        <v>151</v>
      </c>
      <c r="B178" s="5" t="s">
        <v>542</v>
      </c>
      <c r="C178" s="5" t="s">
        <v>113</v>
      </c>
      <c r="D178" s="32" t="s">
        <v>658</v>
      </c>
      <c r="E178" s="48" t="s">
        <v>705</v>
      </c>
      <c r="F178" s="20"/>
    </row>
    <row r="179" spans="1:6" ht="22.5">
      <c r="A179" s="2">
        <v>152</v>
      </c>
      <c r="B179" s="5" t="s">
        <v>543</v>
      </c>
      <c r="C179" s="5" t="s">
        <v>113</v>
      </c>
      <c r="D179" s="32" t="s">
        <v>658</v>
      </c>
      <c r="E179" s="48" t="s">
        <v>705</v>
      </c>
      <c r="F179" s="20"/>
    </row>
    <row r="180" spans="1:6" ht="22.5">
      <c r="A180" s="2">
        <v>153</v>
      </c>
      <c r="B180" s="5" t="s">
        <v>544</v>
      </c>
      <c r="C180" s="5" t="s">
        <v>113</v>
      </c>
      <c r="D180" s="32" t="s">
        <v>658</v>
      </c>
      <c r="E180" s="48" t="s">
        <v>705</v>
      </c>
      <c r="F180" s="20"/>
    </row>
    <row r="181" spans="1:6" ht="22.5">
      <c r="A181" s="2">
        <v>154</v>
      </c>
      <c r="B181" s="5" t="s">
        <v>545</v>
      </c>
      <c r="C181" s="5" t="s">
        <v>113</v>
      </c>
      <c r="D181" s="32" t="s">
        <v>658</v>
      </c>
      <c r="E181" s="48" t="s">
        <v>705</v>
      </c>
      <c r="F181" s="20"/>
    </row>
    <row r="182" spans="1:6" ht="22.5">
      <c r="A182" s="2">
        <v>155</v>
      </c>
      <c r="B182" s="5" t="s">
        <v>546</v>
      </c>
      <c r="C182" s="5" t="s">
        <v>113</v>
      </c>
      <c r="D182" s="32" t="s">
        <v>658</v>
      </c>
      <c r="E182" s="48" t="s">
        <v>705</v>
      </c>
      <c r="F182" s="20"/>
    </row>
    <row r="183" spans="1:6" ht="22.5">
      <c r="A183" s="2">
        <v>156</v>
      </c>
      <c r="B183" s="5" t="s">
        <v>547</v>
      </c>
      <c r="C183" s="5" t="s">
        <v>113</v>
      </c>
      <c r="D183" s="32" t="s">
        <v>658</v>
      </c>
      <c r="E183" s="48" t="s">
        <v>705</v>
      </c>
      <c r="F183" s="20"/>
    </row>
    <row r="184" spans="1:6" ht="22.5">
      <c r="A184" s="2"/>
      <c r="B184" s="5"/>
      <c r="C184" s="5"/>
      <c r="D184" s="32"/>
      <c r="E184" s="48"/>
      <c r="F184" s="20"/>
    </row>
    <row r="185" spans="1:6" ht="22.5">
      <c r="A185" s="2">
        <v>157</v>
      </c>
      <c r="B185" s="5" t="s">
        <v>548</v>
      </c>
      <c r="C185" s="5" t="s">
        <v>113</v>
      </c>
      <c r="D185" s="32" t="s">
        <v>658</v>
      </c>
      <c r="E185" s="48" t="s">
        <v>726</v>
      </c>
      <c r="F185" s="20"/>
    </row>
    <row r="186" spans="1:6" ht="22.5">
      <c r="A186" s="2">
        <v>158</v>
      </c>
      <c r="B186" s="5" t="s">
        <v>549</v>
      </c>
      <c r="C186" s="5" t="s">
        <v>113</v>
      </c>
      <c r="D186" s="32" t="s">
        <v>658</v>
      </c>
      <c r="E186" s="48" t="s">
        <v>726</v>
      </c>
      <c r="F186" s="20"/>
    </row>
    <row r="187" spans="1:6" ht="22.5">
      <c r="A187" s="2">
        <v>159</v>
      </c>
      <c r="B187" s="5" t="s">
        <v>550</v>
      </c>
      <c r="C187" s="5" t="s">
        <v>113</v>
      </c>
      <c r="D187" s="32" t="s">
        <v>658</v>
      </c>
      <c r="E187" s="48" t="s">
        <v>726</v>
      </c>
      <c r="F187" s="20"/>
    </row>
    <row r="188" spans="1:6" ht="22.5">
      <c r="A188" s="2">
        <v>160</v>
      </c>
      <c r="B188" s="5" t="s">
        <v>551</v>
      </c>
      <c r="C188" s="5" t="s">
        <v>113</v>
      </c>
      <c r="D188" s="32" t="s">
        <v>658</v>
      </c>
      <c r="E188" s="48" t="s">
        <v>726</v>
      </c>
      <c r="F188" s="20"/>
    </row>
    <row r="189" spans="1:6" ht="22.5">
      <c r="A189" s="2">
        <v>161</v>
      </c>
      <c r="B189" s="5" t="s">
        <v>552</v>
      </c>
      <c r="C189" s="5" t="s">
        <v>113</v>
      </c>
      <c r="D189" s="32" t="s">
        <v>658</v>
      </c>
      <c r="E189" s="48" t="s">
        <v>726</v>
      </c>
      <c r="F189" s="20"/>
    </row>
    <row r="190" spans="1:6" ht="22.5">
      <c r="A190" s="2">
        <v>162</v>
      </c>
      <c r="B190" s="5" t="s">
        <v>553</v>
      </c>
      <c r="C190" s="5" t="s">
        <v>113</v>
      </c>
      <c r="D190" s="32" t="s">
        <v>658</v>
      </c>
      <c r="E190" s="48" t="s">
        <v>726</v>
      </c>
      <c r="F190" s="20"/>
    </row>
    <row r="191" spans="1:6" ht="22.5">
      <c r="A191" s="2"/>
      <c r="B191" s="5"/>
      <c r="C191" s="5"/>
      <c r="D191" s="32"/>
      <c r="E191" s="48"/>
      <c r="F191" s="20"/>
    </row>
    <row r="192" spans="1:6" ht="22.5">
      <c r="A192" s="2">
        <v>163</v>
      </c>
      <c r="B192" s="5" t="s">
        <v>554</v>
      </c>
      <c r="C192" s="5" t="s">
        <v>113</v>
      </c>
      <c r="D192" s="32" t="s">
        <v>658</v>
      </c>
      <c r="E192" s="48" t="s">
        <v>727</v>
      </c>
      <c r="F192" s="20"/>
    </row>
    <row r="193" spans="1:6" ht="22.5">
      <c r="A193" s="2">
        <v>164</v>
      </c>
      <c r="B193" s="5" t="s">
        <v>555</v>
      </c>
      <c r="C193" s="5" t="s">
        <v>113</v>
      </c>
      <c r="D193" s="32" t="s">
        <v>658</v>
      </c>
      <c r="E193" s="48" t="s">
        <v>727</v>
      </c>
      <c r="F193" s="20"/>
    </row>
    <row r="194" spans="1:6" ht="22.5">
      <c r="A194" s="2">
        <v>165</v>
      </c>
      <c r="B194" s="5" t="s">
        <v>556</v>
      </c>
      <c r="C194" s="5" t="s">
        <v>113</v>
      </c>
      <c r="D194" s="32" t="s">
        <v>658</v>
      </c>
      <c r="E194" s="48" t="s">
        <v>727</v>
      </c>
      <c r="F194" s="20"/>
    </row>
    <row r="195" spans="1:6" ht="22.5">
      <c r="A195" s="2">
        <v>166</v>
      </c>
      <c r="B195" s="5" t="s">
        <v>557</v>
      </c>
      <c r="C195" s="5" t="s">
        <v>113</v>
      </c>
      <c r="D195" s="32" t="s">
        <v>658</v>
      </c>
      <c r="E195" s="48" t="s">
        <v>727</v>
      </c>
      <c r="F195" s="20"/>
    </row>
    <row r="196" spans="1:6" ht="22.5">
      <c r="A196" s="2">
        <v>167</v>
      </c>
      <c r="B196" s="5" t="s">
        <v>558</v>
      </c>
      <c r="C196" s="5" t="s">
        <v>113</v>
      </c>
      <c r="D196" s="32" t="s">
        <v>658</v>
      </c>
      <c r="E196" s="48" t="s">
        <v>727</v>
      </c>
      <c r="F196" s="20"/>
    </row>
    <row r="197" spans="1:6" ht="22.5">
      <c r="A197" s="2">
        <v>168</v>
      </c>
      <c r="B197" s="5" t="s">
        <v>559</v>
      </c>
      <c r="C197" s="5" t="s">
        <v>113</v>
      </c>
      <c r="D197" s="32" t="s">
        <v>658</v>
      </c>
      <c r="E197" s="48" t="s">
        <v>727</v>
      </c>
      <c r="F197" s="20"/>
    </row>
    <row r="198" spans="1:6" ht="22.5">
      <c r="A198" s="2"/>
      <c r="B198" s="5"/>
      <c r="C198" s="5"/>
      <c r="D198" s="32"/>
      <c r="E198" s="48"/>
      <c r="F198" s="20"/>
    </row>
    <row r="199" spans="1:6" ht="22.5">
      <c r="A199" s="2">
        <v>169</v>
      </c>
      <c r="B199" s="5" t="s">
        <v>560</v>
      </c>
      <c r="C199" s="5" t="s">
        <v>113</v>
      </c>
      <c r="D199" s="32" t="s">
        <v>658</v>
      </c>
      <c r="E199" s="48" t="s">
        <v>728</v>
      </c>
      <c r="F199" s="20"/>
    </row>
    <row r="200" spans="1:6" ht="22.5">
      <c r="A200" s="2">
        <v>170</v>
      </c>
      <c r="B200" s="5" t="s">
        <v>561</v>
      </c>
      <c r="C200" s="5" t="s">
        <v>113</v>
      </c>
      <c r="D200" s="32" t="s">
        <v>658</v>
      </c>
      <c r="E200" s="48" t="s">
        <v>728</v>
      </c>
      <c r="F200" s="20"/>
    </row>
    <row r="201" spans="1:6" ht="22.5">
      <c r="A201" s="2">
        <v>171</v>
      </c>
      <c r="B201" s="34" t="s">
        <v>352</v>
      </c>
      <c r="C201" s="34" t="s">
        <v>148</v>
      </c>
      <c r="D201" s="32" t="s">
        <v>658</v>
      </c>
      <c r="E201" s="48" t="s">
        <v>728</v>
      </c>
      <c r="F201" s="36"/>
    </row>
    <row r="202" spans="1:6" ht="22.5">
      <c r="A202" s="2">
        <v>172</v>
      </c>
      <c r="B202" s="34" t="s">
        <v>353</v>
      </c>
      <c r="C202" s="34" t="s">
        <v>148</v>
      </c>
      <c r="D202" s="32" t="s">
        <v>658</v>
      </c>
      <c r="E202" s="48" t="s">
        <v>728</v>
      </c>
      <c r="F202" s="36"/>
    </row>
    <row r="203" spans="1:6" s="37" customFormat="1" ht="22.5">
      <c r="A203" s="2">
        <v>173</v>
      </c>
      <c r="B203" s="34" t="s">
        <v>354</v>
      </c>
      <c r="C203" s="34" t="s">
        <v>148</v>
      </c>
      <c r="D203" s="32" t="s">
        <v>658</v>
      </c>
      <c r="E203" s="48" t="s">
        <v>728</v>
      </c>
      <c r="F203" s="36"/>
    </row>
    <row r="204" spans="1:6" s="37" customFormat="1" ht="22.5">
      <c r="A204" s="2">
        <v>174</v>
      </c>
      <c r="B204" s="34" t="s">
        <v>355</v>
      </c>
      <c r="C204" s="34" t="s">
        <v>148</v>
      </c>
      <c r="D204" s="32" t="s">
        <v>658</v>
      </c>
      <c r="E204" s="48" t="s">
        <v>728</v>
      </c>
      <c r="F204" s="36"/>
    </row>
    <row r="205" spans="1:6" s="37" customFormat="1" ht="22.5">
      <c r="A205" s="2"/>
      <c r="B205" s="34"/>
      <c r="C205" s="34"/>
      <c r="D205" s="32"/>
      <c r="E205" s="48"/>
      <c r="F205" s="36"/>
    </row>
    <row r="206" spans="1:6" s="37" customFormat="1" ht="22.5">
      <c r="A206" s="2">
        <v>175</v>
      </c>
      <c r="B206" s="34" t="s">
        <v>356</v>
      </c>
      <c r="C206" s="34" t="s">
        <v>148</v>
      </c>
      <c r="D206" s="32" t="s">
        <v>658</v>
      </c>
      <c r="E206" s="48" t="s">
        <v>729</v>
      </c>
      <c r="F206" s="36"/>
    </row>
    <row r="207" spans="1:6" s="37" customFormat="1" ht="22.5">
      <c r="A207" s="2">
        <v>176</v>
      </c>
      <c r="B207" s="5" t="s">
        <v>562</v>
      </c>
      <c r="C207" s="5" t="s">
        <v>39</v>
      </c>
      <c r="D207" s="32" t="s">
        <v>658</v>
      </c>
      <c r="E207" s="48" t="s">
        <v>729</v>
      </c>
      <c r="F207" s="20"/>
    </row>
    <row r="208" spans="1:6" s="37" customFormat="1" ht="22.5">
      <c r="A208" s="2">
        <v>177</v>
      </c>
      <c r="B208" s="5" t="s">
        <v>563</v>
      </c>
      <c r="C208" s="5" t="s">
        <v>39</v>
      </c>
      <c r="D208" s="32" t="s">
        <v>658</v>
      </c>
      <c r="E208" s="48" t="s">
        <v>729</v>
      </c>
      <c r="F208" s="20"/>
    </row>
    <row r="209" spans="1:6" ht="22.5">
      <c r="A209" s="2">
        <v>178</v>
      </c>
      <c r="B209" s="5" t="s">
        <v>564</v>
      </c>
      <c r="C209" s="5" t="s">
        <v>39</v>
      </c>
      <c r="D209" s="32" t="s">
        <v>658</v>
      </c>
      <c r="E209" s="48" t="s">
        <v>729</v>
      </c>
      <c r="F209" s="20"/>
    </row>
    <row r="210" spans="1:6" ht="22.5">
      <c r="A210" s="2">
        <v>179</v>
      </c>
      <c r="B210" s="5" t="s">
        <v>565</v>
      </c>
      <c r="C210" s="5" t="s">
        <v>39</v>
      </c>
      <c r="D210" s="32" t="s">
        <v>658</v>
      </c>
      <c r="E210" s="48" t="s">
        <v>729</v>
      </c>
      <c r="F210" s="20"/>
    </row>
    <row r="211" spans="1:6" ht="22.5">
      <c r="A211" s="2">
        <v>180</v>
      </c>
      <c r="B211" s="5" t="s">
        <v>365</v>
      </c>
      <c r="C211" s="5" t="s">
        <v>568</v>
      </c>
      <c r="D211" s="32" t="s">
        <v>658</v>
      </c>
      <c r="E211" s="48" t="s">
        <v>729</v>
      </c>
      <c r="F211" s="20"/>
    </row>
    <row r="212" spans="1:6" ht="22.5">
      <c r="A212" s="2"/>
      <c r="B212" s="5"/>
      <c r="C212" s="5"/>
      <c r="D212" s="32"/>
      <c r="E212" s="48"/>
      <c r="F212" s="20"/>
    </row>
    <row r="213" spans="1:6" ht="22.5">
      <c r="A213" s="2">
        <v>181</v>
      </c>
      <c r="B213" s="5" t="s">
        <v>366</v>
      </c>
      <c r="C213" s="5" t="s">
        <v>568</v>
      </c>
      <c r="D213" s="32" t="s">
        <v>658</v>
      </c>
      <c r="E213" s="48" t="s">
        <v>730</v>
      </c>
      <c r="F213" s="20"/>
    </row>
    <row r="214" spans="1:6" ht="22.5">
      <c r="A214" s="2">
        <v>182</v>
      </c>
      <c r="B214" s="5" t="s">
        <v>367</v>
      </c>
      <c r="C214" s="5" t="s">
        <v>568</v>
      </c>
      <c r="D214" s="32" t="s">
        <v>658</v>
      </c>
      <c r="E214" s="48" t="s">
        <v>730</v>
      </c>
      <c r="F214" s="20"/>
    </row>
    <row r="215" spans="1:6" ht="22.5">
      <c r="A215" s="2">
        <v>183</v>
      </c>
      <c r="B215" s="5" t="s">
        <v>368</v>
      </c>
      <c r="C215" s="5" t="s">
        <v>568</v>
      </c>
      <c r="D215" s="32" t="s">
        <v>658</v>
      </c>
      <c r="E215" s="48" t="s">
        <v>730</v>
      </c>
      <c r="F215" s="20"/>
    </row>
    <row r="216" spans="1:6" ht="22.5">
      <c r="A216" s="2">
        <v>184</v>
      </c>
      <c r="B216" s="5" t="s">
        <v>369</v>
      </c>
      <c r="C216" s="5" t="s">
        <v>568</v>
      </c>
      <c r="D216" s="32" t="s">
        <v>658</v>
      </c>
      <c r="E216" s="48" t="s">
        <v>730</v>
      </c>
      <c r="F216" s="20"/>
    </row>
    <row r="217" spans="1:6" ht="22.5">
      <c r="A217" s="2">
        <v>185</v>
      </c>
      <c r="B217" s="5" t="s">
        <v>370</v>
      </c>
      <c r="C217" s="5" t="s">
        <v>568</v>
      </c>
      <c r="D217" s="32" t="s">
        <v>658</v>
      </c>
      <c r="E217" s="48" t="s">
        <v>730</v>
      </c>
      <c r="F217" s="20"/>
    </row>
    <row r="218" spans="1:6" ht="22.5">
      <c r="A218" s="2">
        <v>186</v>
      </c>
      <c r="B218" s="5" t="s">
        <v>371</v>
      </c>
      <c r="C218" s="5" t="s">
        <v>568</v>
      </c>
      <c r="D218" s="32" t="s">
        <v>658</v>
      </c>
      <c r="E218" s="48" t="s">
        <v>730</v>
      </c>
      <c r="F218" s="20"/>
    </row>
    <row r="219" spans="1:6" ht="22.5">
      <c r="A219" s="2">
        <v>187</v>
      </c>
      <c r="B219" s="5" t="s">
        <v>372</v>
      </c>
      <c r="C219" s="5" t="s">
        <v>568</v>
      </c>
      <c r="D219" s="32" t="s">
        <v>659</v>
      </c>
      <c r="E219" s="48" t="s">
        <v>725</v>
      </c>
      <c r="F219" s="20"/>
    </row>
    <row r="220" spans="1:6" ht="22.5">
      <c r="A220" s="2"/>
      <c r="B220" s="5"/>
      <c r="C220" s="5"/>
      <c r="D220" s="32"/>
      <c r="E220" s="48"/>
      <c r="F220" s="20"/>
    </row>
    <row r="221" spans="1:6" ht="22.5">
      <c r="A221" s="2">
        <v>188</v>
      </c>
      <c r="B221" s="5" t="s">
        <v>373</v>
      </c>
      <c r="C221" s="5" t="s">
        <v>568</v>
      </c>
      <c r="D221" s="32" t="s">
        <v>659</v>
      </c>
      <c r="E221" s="48" t="s">
        <v>725</v>
      </c>
      <c r="F221" s="20"/>
    </row>
    <row r="222" spans="1:6" ht="22.5">
      <c r="A222" s="2">
        <v>189</v>
      </c>
      <c r="B222" s="5" t="s">
        <v>374</v>
      </c>
      <c r="C222" s="5" t="s">
        <v>568</v>
      </c>
      <c r="D222" s="32" t="s">
        <v>659</v>
      </c>
      <c r="E222" s="48" t="s">
        <v>725</v>
      </c>
      <c r="F222" s="20"/>
    </row>
    <row r="223" spans="1:6" ht="22.5">
      <c r="A223" s="2">
        <v>190</v>
      </c>
      <c r="B223" s="5" t="s">
        <v>375</v>
      </c>
      <c r="C223" s="5" t="s">
        <v>568</v>
      </c>
      <c r="D223" s="32" t="s">
        <v>659</v>
      </c>
      <c r="E223" s="48" t="s">
        <v>725</v>
      </c>
      <c r="F223" s="20"/>
    </row>
    <row r="224" spans="1:6" ht="22.5">
      <c r="A224" s="2">
        <v>191</v>
      </c>
      <c r="B224" s="5" t="s">
        <v>376</v>
      </c>
      <c r="C224" s="5" t="s">
        <v>568</v>
      </c>
      <c r="D224" s="32" t="s">
        <v>659</v>
      </c>
      <c r="E224" s="48" t="s">
        <v>725</v>
      </c>
      <c r="F224" s="20"/>
    </row>
    <row r="225" spans="1:6" ht="22.5">
      <c r="A225" s="2">
        <v>192</v>
      </c>
      <c r="B225" s="5" t="s">
        <v>749</v>
      </c>
      <c r="C225" s="5" t="s">
        <v>568</v>
      </c>
      <c r="D225" s="32" t="s">
        <v>659</v>
      </c>
      <c r="E225" s="48" t="s">
        <v>725</v>
      </c>
      <c r="F225" s="26"/>
    </row>
    <row r="226" spans="1:6" ht="22.5">
      <c r="A226" s="2"/>
      <c r="B226" s="5"/>
      <c r="C226" s="5"/>
      <c r="D226" s="32"/>
      <c r="E226" s="48"/>
      <c r="F226" s="26"/>
    </row>
    <row r="227" spans="1:6" ht="22.5">
      <c r="A227" s="2">
        <v>193</v>
      </c>
      <c r="B227" s="5" t="s">
        <v>377</v>
      </c>
      <c r="C227" s="5" t="s">
        <v>568</v>
      </c>
      <c r="D227" s="32" t="s">
        <v>660</v>
      </c>
      <c r="E227" s="48" t="s">
        <v>705</v>
      </c>
      <c r="F227" s="20"/>
    </row>
    <row r="228" spans="1:6" ht="22.5">
      <c r="A228" s="2">
        <v>194</v>
      </c>
      <c r="B228" s="5" t="s">
        <v>378</v>
      </c>
      <c r="C228" s="5" t="s">
        <v>568</v>
      </c>
      <c r="D228" s="32" t="s">
        <v>732</v>
      </c>
      <c r="E228" s="48" t="s">
        <v>705</v>
      </c>
      <c r="F228" s="20"/>
    </row>
    <row r="229" spans="1:6" ht="22.5">
      <c r="A229" s="2">
        <v>195</v>
      </c>
      <c r="B229" s="5" t="s">
        <v>381</v>
      </c>
      <c r="C229" s="5" t="s">
        <v>568</v>
      </c>
      <c r="D229" s="32" t="s">
        <v>659</v>
      </c>
      <c r="E229" s="48" t="s">
        <v>705</v>
      </c>
      <c r="F229" s="20"/>
    </row>
    <row r="230" spans="1:6" ht="22.5">
      <c r="A230" s="2">
        <v>196</v>
      </c>
      <c r="B230" s="5" t="s">
        <v>382</v>
      </c>
      <c r="C230" s="5" t="s">
        <v>568</v>
      </c>
      <c r="D230" s="32" t="s">
        <v>659</v>
      </c>
      <c r="E230" s="48" t="s">
        <v>705</v>
      </c>
      <c r="F230" s="20"/>
    </row>
    <row r="231" spans="1:6" ht="22.5">
      <c r="A231" s="2">
        <v>197</v>
      </c>
      <c r="B231" s="5" t="s">
        <v>383</v>
      </c>
      <c r="C231" s="5" t="s">
        <v>568</v>
      </c>
      <c r="D231" s="32" t="s">
        <v>659</v>
      </c>
      <c r="E231" s="48" t="s">
        <v>705</v>
      </c>
      <c r="F231" s="20"/>
    </row>
    <row r="232" spans="1:6" ht="22.5">
      <c r="A232" s="2">
        <v>198</v>
      </c>
      <c r="B232" s="5" t="s">
        <v>750</v>
      </c>
      <c r="C232" s="5" t="s">
        <v>568</v>
      </c>
      <c r="D232" s="32" t="s">
        <v>659</v>
      </c>
      <c r="E232" s="48" t="s">
        <v>705</v>
      </c>
      <c r="F232" s="26"/>
    </row>
    <row r="233" spans="1:6" ht="22.5">
      <c r="A233" s="2"/>
      <c r="B233" s="5"/>
      <c r="C233" s="5"/>
      <c r="D233" s="32"/>
      <c r="E233" s="48"/>
      <c r="F233" s="26"/>
    </row>
    <row r="234" spans="1:6" ht="22.5">
      <c r="A234" s="2">
        <v>199</v>
      </c>
      <c r="B234" s="5" t="s">
        <v>384</v>
      </c>
      <c r="C234" s="5" t="s">
        <v>568</v>
      </c>
      <c r="D234" s="32" t="s">
        <v>659</v>
      </c>
      <c r="E234" s="48" t="s">
        <v>726</v>
      </c>
      <c r="F234" s="20"/>
    </row>
    <row r="235" spans="1:6" ht="22.5">
      <c r="A235" s="2">
        <v>200</v>
      </c>
      <c r="B235" s="5" t="s">
        <v>385</v>
      </c>
      <c r="C235" s="5" t="s">
        <v>568</v>
      </c>
      <c r="D235" s="32" t="s">
        <v>659</v>
      </c>
      <c r="E235" s="48" t="s">
        <v>726</v>
      </c>
      <c r="F235" s="20"/>
    </row>
    <row r="236" spans="1:6" ht="22.5">
      <c r="A236" s="2">
        <v>201</v>
      </c>
      <c r="B236" s="5" t="s">
        <v>386</v>
      </c>
      <c r="C236" s="5" t="s">
        <v>568</v>
      </c>
      <c r="D236" s="32" t="s">
        <v>659</v>
      </c>
      <c r="E236" s="48" t="s">
        <v>726</v>
      </c>
      <c r="F236" s="20"/>
    </row>
    <row r="237" spans="1:6" ht="22.5">
      <c r="A237" s="2">
        <v>202</v>
      </c>
      <c r="B237" s="5" t="s">
        <v>387</v>
      </c>
      <c r="C237" s="5" t="s">
        <v>568</v>
      </c>
      <c r="D237" s="32" t="s">
        <v>659</v>
      </c>
      <c r="E237" s="48" t="s">
        <v>726</v>
      </c>
      <c r="F237" s="20"/>
    </row>
    <row r="238" spans="1:6" ht="22.5">
      <c r="A238" s="2">
        <v>203</v>
      </c>
      <c r="B238" s="5" t="s">
        <v>389</v>
      </c>
      <c r="C238" s="5" t="s">
        <v>568</v>
      </c>
      <c r="D238" s="32" t="s">
        <v>659</v>
      </c>
      <c r="E238" s="48" t="s">
        <v>726</v>
      </c>
      <c r="F238" s="20"/>
    </row>
    <row r="239" spans="1:6" ht="22.5">
      <c r="A239" s="2">
        <v>204</v>
      </c>
      <c r="B239" s="5" t="s">
        <v>390</v>
      </c>
      <c r="C239" s="5" t="s">
        <v>568</v>
      </c>
      <c r="D239" s="32" t="s">
        <v>659</v>
      </c>
      <c r="E239" s="48" t="s">
        <v>726</v>
      </c>
      <c r="F239" s="20"/>
    </row>
    <row r="240" spans="1:6" ht="22.5">
      <c r="A240" s="2"/>
      <c r="B240" s="5"/>
      <c r="C240" s="5"/>
      <c r="D240" s="32"/>
      <c r="E240" s="48"/>
      <c r="F240" s="20"/>
    </row>
    <row r="241" spans="1:6" ht="22.5">
      <c r="A241" s="2">
        <v>205</v>
      </c>
      <c r="B241" s="5" t="s">
        <v>391</v>
      </c>
      <c r="C241" s="5" t="s">
        <v>568</v>
      </c>
      <c r="D241" s="32" t="s">
        <v>659</v>
      </c>
      <c r="E241" s="48" t="s">
        <v>727</v>
      </c>
      <c r="F241" s="20"/>
    </row>
    <row r="242" spans="1:6" ht="22.5">
      <c r="A242" s="2">
        <v>206</v>
      </c>
      <c r="B242" s="34" t="s">
        <v>394</v>
      </c>
      <c r="C242" s="34" t="s">
        <v>572</v>
      </c>
      <c r="D242" s="35" t="s">
        <v>659</v>
      </c>
      <c r="E242" s="44" t="s">
        <v>727</v>
      </c>
      <c r="F242" s="36"/>
    </row>
    <row r="243" spans="1:6" ht="22.5">
      <c r="A243" s="2">
        <v>207</v>
      </c>
      <c r="B243" s="34" t="s">
        <v>357</v>
      </c>
      <c r="C243" s="34" t="s">
        <v>340</v>
      </c>
      <c r="D243" s="35" t="s">
        <v>659</v>
      </c>
      <c r="E243" s="44" t="s">
        <v>727</v>
      </c>
      <c r="F243" s="36"/>
    </row>
    <row r="244" spans="1:6" ht="22.5">
      <c r="A244" s="2">
        <v>208</v>
      </c>
      <c r="B244" s="34" t="s">
        <v>358</v>
      </c>
      <c r="C244" s="34" t="s">
        <v>340</v>
      </c>
      <c r="D244" s="35" t="s">
        <v>659</v>
      </c>
      <c r="E244" s="44" t="s">
        <v>727</v>
      </c>
      <c r="F244" s="36"/>
    </row>
    <row r="245" spans="1:6" ht="22.5">
      <c r="A245" s="2">
        <v>209</v>
      </c>
      <c r="B245" s="34" t="s">
        <v>359</v>
      </c>
      <c r="C245" s="34" t="s">
        <v>340</v>
      </c>
      <c r="D245" s="35" t="s">
        <v>659</v>
      </c>
      <c r="E245" s="44" t="s">
        <v>727</v>
      </c>
      <c r="F245" s="36"/>
    </row>
    <row r="246" spans="1:6" ht="22.5">
      <c r="A246" s="2">
        <v>210</v>
      </c>
      <c r="B246" s="34" t="s">
        <v>360</v>
      </c>
      <c r="C246" s="34" t="s">
        <v>340</v>
      </c>
      <c r="D246" s="35" t="s">
        <v>659</v>
      </c>
      <c r="E246" s="44" t="s">
        <v>727</v>
      </c>
      <c r="F246" s="36"/>
    </row>
    <row r="247" spans="1:6" ht="22.5">
      <c r="A247" s="2"/>
      <c r="B247" s="34"/>
      <c r="C247" s="34"/>
      <c r="D247" s="35"/>
      <c r="E247" s="44"/>
      <c r="F247" s="36"/>
    </row>
    <row r="248" spans="1:6" ht="22.5">
      <c r="A248" s="2">
        <v>211</v>
      </c>
      <c r="B248" s="34" t="s">
        <v>361</v>
      </c>
      <c r="C248" s="34" t="s">
        <v>35</v>
      </c>
      <c r="D248" s="35" t="s">
        <v>659</v>
      </c>
      <c r="E248" s="44" t="s">
        <v>728</v>
      </c>
      <c r="F248" s="36"/>
    </row>
    <row r="249" spans="1:6" s="37" customFormat="1" ht="22.5">
      <c r="A249" s="2">
        <v>212</v>
      </c>
      <c r="B249" s="5" t="s">
        <v>395</v>
      </c>
      <c r="C249" s="5" t="s">
        <v>110</v>
      </c>
      <c r="D249" s="32" t="s">
        <v>659</v>
      </c>
      <c r="E249" s="48" t="s">
        <v>728</v>
      </c>
      <c r="F249" s="20"/>
    </row>
    <row r="250" spans="1:6" s="37" customFormat="1" ht="22.5">
      <c r="A250" s="2">
        <v>213</v>
      </c>
      <c r="B250" s="5" t="s">
        <v>396</v>
      </c>
      <c r="C250" s="5" t="s">
        <v>110</v>
      </c>
      <c r="D250" s="32" t="s">
        <v>659</v>
      </c>
      <c r="E250" s="48" t="s">
        <v>728</v>
      </c>
      <c r="F250" s="20"/>
    </row>
    <row r="251" spans="1:6" s="37" customFormat="1" ht="22.5">
      <c r="A251" s="2">
        <v>214</v>
      </c>
      <c r="B251" s="5" t="s">
        <v>397</v>
      </c>
      <c r="C251" s="5" t="s">
        <v>110</v>
      </c>
      <c r="D251" s="32" t="s">
        <v>659</v>
      </c>
      <c r="E251" s="48" t="s">
        <v>728</v>
      </c>
      <c r="F251" s="20"/>
    </row>
    <row r="252" spans="1:6" s="37" customFormat="1" ht="22.5">
      <c r="A252" s="2">
        <v>215</v>
      </c>
      <c r="B252" s="5" t="s">
        <v>398</v>
      </c>
      <c r="C252" s="5" t="s">
        <v>110</v>
      </c>
      <c r="D252" s="32" t="s">
        <v>659</v>
      </c>
      <c r="E252" s="48" t="s">
        <v>728</v>
      </c>
      <c r="F252" s="20"/>
    </row>
    <row r="253" spans="1:6" s="37" customFormat="1" ht="22.5">
      <c r="A253" s="2">
        <v>216</v>
      </c>
      <c r="B253" s="5" t="s">
        <v>399</v>
      </c>
      <c r="C253" s="5" t="s">
        <v>110</v>
      </c>
      <c r="D253" s="32" t="s">
        <v>659</v>
      </c>
      <c r="E253" s="48" t="s">
        <v>728</v>
      </c>
      <c r="F253" s="20"/>
    </row>
    <row r="254" spans="1:6" s="37" customFormat="1" ht="22.5">
      <c r="A254" s="2"/>
      <c r="B254" s="5"/>
      <c r="C254" s="5"/>
      <c r="D254" s="32"/>
      <c r="E254" s="48"/>
      <c r="F254" s="20"/>
    </row>
    <row r="255" spans="1:6" s="37" customFormat="1" ht="22.5">
      <c r="A255" s="2">
        <v>217</v>
      </c>
      <c r="B255" s="5" t="s">
        <v>400</v>
      </c>
      <c r="C255" s="5" t="s">
        <v>110</v>
      </c>
      <c r="D255" s="32" t="s">
        <v>659</v>
      </c>
      <c r="E255" s="48" t="s">
        <v>729</v>
      </c>
      <c r="F255" s="20"/>
    </row>
    <row r="256" spans="1:6" ht="22.5">
      <c r="A256" s="2">
        <v>218</v>
      </c>
      <c r="B256" s="5" t="s">
        <v>401</v>
      </c>
      <c r="C256" s="5" t="s">
        <v>110</v>
      </c>
      <c r="D256" s="32" t="s">
        <v>659</v>
      </c>
      <c r="E256" s="48" t="s">
        <v>729</v>
      </c>
      <c r="F256" s="20"/>
    </row>
    <row r="257" spans="1:6" ht="22.5">
      <c r="A257" s="2">
        <v>219</v>
      </c>
      <c r="B257" s="5" t="s">
        <v>402</v>
      </c>
      <c r="C257" s="5" t="s">
        <v>110</v>
      </c>
      <c r="D257" s="32" t="s">
        <v>659</v>
      </c>
      <c r="E257" s="48" t="s">
        <v>729</v>
      </c>
      <c r="F257" s="20"/>
    </row>
    <row r="258" spans="1:6" ht="22.5">
      <c r="A258" s="2">
        <v>220</v>
      </c>
      <c r="B258" s="5" t="s">
        <v>403</v>
      </c>
      <c r="C258" s="5" t="s">
        <v>110</v>
      </c>
      <c r="D258" s="32" t="s">
        <v>659</v>
      </c>
      <c r="E258" s="48" t="s">
        <v>729</v>
      </c>
      <c r="F258" s="20"/>
    </row>
    <row r="259" spans="1:6" ht="22.5">
      <c r="A259" s="2">
        <v>221</v>
      </c>
      <c r="B259" s="5" t="s">
        <v>404</v>
      </c>
      <c r="C259" s="5" t="s">
        <v>110</v>
      </c>
      <c r="D259" s="32" t="s">
        <v>659</v>
      </c>
      <c r="E259" s="48" t="s">
        <v>729</v>
      </c>
      <c r="F259" s="20"/>
    </row>
    <row r="260" spans="1:6" ht="22.5">
      <c r="A260" s="2">
        <v>222</v>
      </c>
      <c r="B260" s="5" t="s">
        <v>405</v>
      </c>
      <c r="C260" s="5" t="s">
        <v>110</v>
      </c>
      <c r="D260" s="32" t="s">
        <v>659</v>
      </c>
      <c r="E260" s="48" t="s">
        <v>708</v>
      </c>
      <c r="F260" s="20"/>
    </row>
    <row r="261" spans="1:6" ht="22.5">
      <c r="A261" s="2"/>
      <c r="B261" s="5"/>
      <c r="C261" s="5"/>
      <c r="D261" s="32"/>
      <c r="E261" s="48"/>
      <c r="F261" s="20"/>
    </row>
    <row r="262" spans="1:6" ht="22.5">
      <c r="A262" s="2">
        <v>223</v>
      </c>
      <c r="B262" s="5" t="s">
        <v>393</v>
      </c>
      <c r="C262" s="5" t="s">
        <v>571</v>
      </c>
      <c r="D262" s="32" t="s">
        <v>659</v>
      </c>
      <c r="E262" s="48" t="s">
        <v>730</v>
      </c>
      <c r="F262" s="20"/>
    </row>
    <row r="263" spans="1:6" ht="22.5">
      <c r="A263" s="2">
        <v>224</v>
      </c>
      <c r="B263" s="6" t="s">
        <v>751</v>
      </c>
      <c r="C263" s="5" t="s">
        <v>752</v>
      </c>
      <c r="D263" s="32" t="s">
        <v>659</v>
      </c>
      <c r="E263" s="48" t="s">
        <v>730</v>
      </c>
      <c r="F263" s="26"/>
    </row>
    <row r="264" spans="1:6" ht="22.5">
      <c r="A264" s="2">
        <v>225</v>
      </c>
      <c r="B264" s="5" t="s">
        <v>379</v>
      </c>
      <c r="C264" s="5" t="s">
        <v>569</v>
      </c>
      <c r="D264" s="32" t="s">
        <v>659</v>
      </c>
      <c r="E264" s="48" t="s">
        <v>730</v>
      </c>
      <c r="F264" s="20"/>
    </row>
    <row r="265" spans="1:6" ht="22.5">
      <c r="A265" s="2">
        <v>226</v>
      </c>
      <c r="B265" s="5" t="s">
        <v>380</v>
      </c>
      <c r="C265" s="5" t="s">
        <v>569</v>
      </c>
      <c r="D265" s="32" t="s">
        <v>659</v>
      </c>
      <c r="E265" s="48" t="s">
        <v>730</v>
      </c>
      <c r="F265" s="20"/>
    </row>
    <row r="266" spans="1:6" ht="22.5">
      <c r="A266" s="2">
        <v>227</v>
      </c>
      <c r="B266" s="5" t="s">
        <v>406</v>
      </c>
      <c r="C266" s="5" t="s">
        <v>573</v>
      </c>
      <c r="D266" s="32" t="s">
        <v>659</v>
      </c>
      <c r="E266" s="48" t="s">
        <v>730</v>
      </c>
      <c r="F266" s="20"/>
    </row>
    <row r="267" spans="1:6" ht="22.5">
      <c r="A267" s="2">
        <v>228</v>
      </c>
      <c r="B267" s="5" t="s">
        <v>392</v>
      </c>
      <c r="C267" s="5" t="s">
        <v>570</v>
      </c>
      <c r="D267" s="32" t="s">
        <v>659</v>
      </c>
      <c r="E267" s="48" t="s">
        <v>730</v>
      </c>
      <c r="F267" s="20"/>
    </row>
    <row r="268" spans="1:6" ht="22.5">
      <c r="A268" s="2">
        <v>229</v>
      </c>
      <c r="B268" s="5" t="s">
        <v>407</v>
      </c>
      <c r="C268" s="5" t="s">
        <v>111</v>
      </c>
      <c r="D268" s="32" t="s">
        <v>659</v>
      </c>
      <c r="E268" s="48" t="s">
        <v>710</v>
      </c>
      <c r="F268" s="20"/>
    </row>
    <row r="269" spans="1:6" s="58" customFormat="1" ht="58.5" customHeight="1">
      <c r="A269" s="62" t="s">
        <v>757</v>
      </c>
      <c r="B269" s="63"/>
      <c r="C269" s="63"/>
      <c r="D269" s="63"/>
      <c r="E269" s="63"/>
      <c r="F269" s="63"/>
    </row>
    <row r="270" spans="1:6" ht="18.75">
      <c r="B270" s="13"/>
    </row>
    <row r="271" spans="1:6" ht="18.75">
      <c r="B271" s="13"/>
    </row>
  </sheetData>
  <mergeCells count="2">
    <mergeCell ref="A1:E1"/>
    <mergeCell ref="A269:F269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25" workbookViewId="0">
      <selection activeCell="J37" sqref="J37"/>
    </sheetView>
  </sheetViews>
  <sheetFormatPr defaultRowHeight="14.25"/>
  <cols>
    <col min="1" max="1" width="12.75" customWidth="1"/>
    <col min="2" max="2" width="7.875" customWidth="1"/>
    <col min="3" max="3" width="8" customWidth="1"/>
    <col min="4" max="4" width="7.125" customWidth="1"/>
    <col min="5" max="5" width="6.75" customWidth="1"/>
    <col min="6" max="6" width="5.875" customWidth="1"/>
    <col min="7" max="7" width="6.875" customWidth="1"/>
    <col min="8" max="8" width="8.5" customWidth="1"/>
    <col min="9" max="9" width="7.875" customWidth="1"/>
    <col min="10" max="10" width="6.875" customWidth="1"/>
    <col min="11" max="11" width="6.75" customWidth="1"/>
    <col min="12" max="12" width="7.5" customWidth="1"/>
    <col min="13" max="13" width="6.875" customWidth="1"/>
    <col min="14" max="14" width="7.5" customWidth="1"/>
    <col min="15" max="15" width="7.75" customWidth="1"/>
    <col min="16" max="16" width="6.5" customWidth="1"/>
  </cols>
  <sheetData>
    <row r="1" spans="2:12" ht="21" customHeight="1">
      <c r="G1" s="71" t="s">
        <v>635</v>
      </c>
      <c r="H1" s="72"/>
      <c r="I1" s="72"/>
      <c r="J1" s="73"/>
    </row>
    <row r="2" spans="2:12" ht="36">
      <c r="B2" s="16" t="s">
        <v>574</v>
      </c>
      <c r="C2" s="16" t="s">
        <v>630</v>
      </c>
      <c r="D2" s="16"/>
      <c r="E2" s="16" t="s">
        <v>631</v>
      </c>
      <c r="F2" s="16" t="s">
        <v>632</v>
      </c>
      <c r="G2" s="16" t="s">
        <v>633</v>
      </c>
      <c r="H2" s="16" t="s">
        <v>662</v>
      </c>
      <c r="I2" s="16" t="s">
        <v>667</v>
      </c>
      <c r="J2" s="16" t="s">
        <v>634</v>
      </c>
      <c r="K2" s="16" t="s">
        <v>662</v>
      </c>
      <c r="L2" s="16" t="s">
        <v>667</v>
      </c>
    </row>
    <row r="3" spans="2:12">
      <c r="B3" s="17" t="s">
        <v>575</v>
      </c>
      <c r="C3" s="17">
        <v>51</v>
      </c>
      <c r="D3" s="17"/>
      <c r="E3" s="17">
        <v>9</v>
      </c>
      <c r="F3" s="17">
        <v>1</v>
      </c>
      <c r="G3" s="17">
        <v>1</v>
      </c>
      <c r="H3" s="17" t="s">
        <v>663</v>
      </c>
      <c r="I3" s="46">
        <v>41801</v>
      </c>
      <c r="J3" s="17"/>
      <c r="K3" s="17"/>
      <c r="L3" s="47"/>
    </row>
    <row r="4" spans="2:12">
      <c r="B4" s="17" t="s">
        <v>576</v>
      </c>
      <c r="C4" s="17">
        <v>30</v>
      </c>
      <c r="D4" s="17"/>
      <c r="E4" s="17">
        <v>5</v>
      </c>
      <c r="F4" s="17">
        <v>1</v>
      </c>
      <c r="G4" s="17">
        <v>1</v>
      </c>
      <c r="H4" s="17" t="s">
        <v>664</v>
      </c>
      <c r="I4" s="46">
        <v>41801</v>
      </c>
      <c r="J4" s="17"/>
      <c r="K4" s="17"/>
      <c r="L4" s="17"/>
    </row>
    <row r="5" spans="2:12" ht="24">
      <c r="B5" s="17" t="s">
        <v>577</v>
      </c>
      <c r="C5" s="17">
        <v>117</v>
      </c>
      <c r="D5" s="17"/>
      <c r="E5" s="17">
        <v>20</v>
      </c>
      <c r="F5" s="17">
        <v>2</v>
      </c>
      <c r="G5" s="17">
        <v>2</v>
      </c>
      <c r="H5" s="17" t="s">
        <v>719</v>
      </c>
      <c r="I5" s="46">
        <v>41801</v>
      </c>
      <c r="J5" s="17"/>
      <c r="K5" s="17"/>
      <c r="L5" s="17"/>
    </row>
    <row r="6" spans="2:12">
      <c r="B6" s="17" t="s">
        <v>578</v>
      </c>
      <c r="C6" s="17">
        <v>48</v>
      </c>
      <c r="D6" s="17"/>
      <c r="E6" s="17">
        <v>8</v>
      </c>
      <c r="F6" s="17">
        <v>1</v>
      </c>
      <c r="G6" s="17"/>
      <c r="H6" s="17"/>
      <c r="I6" s="17"/>
      <c r="J6" s="17">
        <v>1</v>
      </c>
      <c r="K6" s="17" t="s">
        <v>668</v>
      </c>
      <c r="L6" s="46">
        <v>41802</v>
      </c>
    </row>
    <row r="7" spans="2:12" ht="72">
      <c r="B7" s="17" t="s">
        <v>579</v>
      </c>
      <c r="C7" s="17">
        <v>229</v>
      </c>
      <c r="D7" s="17"/>
      <c r="E7" s="17">
        <v>38</v>
      </c>
      <c r="F7" s="17">
        <v>5</v>
      </c>
      <c r="G7" s="17"/>
      <c r="H7" s="17"/>
      <c r="I7" s="17"/>
      <c r="J7" s="17">
        <v>5</v>
      </c>
      <c r="K7" s="17" t="s">
        <v>669</v>
      </c>
      <c r="L7" s="46">
        <v>41802</v>
      </c>
    </row>
    <row r="8" spans="2:12">
      <c r="B8" s="17" t="s">
        <v>580</v>
      </c>
      <c r="C8" s="17">
        <v>44</v>
      </c>
      <c r="D8" s="17"/>
      <c r="E8" s="17">
        <v>7</v>
      </c>
      <c r="F8" s="17">
        <v>1</v>
      </c>
      <c r="G8" s="17">
        <v>1</v>
      </c>
      <c r="H8" s="17" t="s">
        <v>665</v>
      </c>
      <c r="I8" s="46">
        <v>41801</v>
      </c>
      <c r="J8" s="17"/>
      <c r="K8" s="17"/>
      <c r="L8" s="17"/>
    </row>
    <row r="9" spans="2:12" ht="24">
      <c r="B9" s="17" t="s">
        <v>581</v>
      </c>
      <c r="C9" s="17">
        <v>78</v>
      </c>
      <c r="D9" s="17"/>
      <c r="E9" s="17">
        <v>13</v>
      </c>
      <c r="F9" s="17">
        <v>2</v>
      </c>
      <c r="G9" s="17">
        <v>2</v>
      </c>
      <c r="H9" s="17" t="s">
        <v>666</v>
      </c>
      <c r="I9" s="46">
        <v>41801</v>
      </c>
      <c r="J9" s="17"/>
      <c r="K9" s="17"/>
      <c r="L9" s="17"/>
    </row>
    <row r="10" spans="2:12">
      <c r="B10" s="18"/>
      <c r="C10" s="18">
        <f t="shared" ref="C10:K10" si="0">SUM(C3:C9)</f>
        <v>597</v>
      </c>
      <c r="D10" s="18"/>
      <c r="E10" s="18">
        <f t="shared" si="0"/>
        <v>100</v>
      </c>
      <c r="F10" s="18">
        <f t="shared" si="0"/>
        <v>13</v>
      </c>
      <c r="G10" s="18">
        <f t="shared" si="0"/>
        <v>7</v>
      </c>
      <c r="H10" s="18"/>
      <c r="I10" s="18"/>
      <c r="J10" s="18">
        <f t="shared" si="0"/>
        <v>6</v>
      </c>
      <c r="K10" s="18">
        <f t="shared" si="0"/>
        <v>0</v>
      </c>
      <c r="L10" s="18"/>
    </row>
    <row r="14" spans="2:12">
      <c r="G14" s="16" t="s">
        <v>670</v>
      </c>
      <c r="H14" s="16" t="s">
        <v>671</v>
      </c>
    </row>
    <row r="15" spans="2:12">
      <c r="G15" s="49">
        <v>1</v>
      </c>
      <c r="H15" s="49" t="s">
        <v>672</v>
      </c>
    </row>
    <row r="16" spans="2:12">
      <c r="G16" s="49">
        <v>2</v>
      </c>
      <c r="H16" s="49" t="s">
        <v>673</v>
      </c>
    </row>
    <row r="17" spans="1:16" ht="24">
      <c r="G17" s="49">
        <v>3</v>
      </c>
      <c r="H17" s="49" t="s">
        <v>674</v>
      </c>
    </row>
    <row r="18" spans="1:16" ht="24">
      <c r="G18" s="49">
        <v>4</v>
      </c>
      <c r="H18" s="49" t="s">
        <v>694</v>
      </c>
    </row>
    <row r="19" spans="1:16" ht="24">
      <c r="G19" s="49">
        <v>5</v>
      </c>
      <c r="H19" s="49" t="s">
        <v>675</v>
      </c>
    </row>
    <row r="20" spans="1:16" ht="24">
      <c r="G20" s="17">
        <v>6</v>
      </c>
      <c r="H20" s="17" t="s">
        <v>689</v>
      </c>
    </row>
    <row r="21" spans="1:16" ht="24">
      <c r="G21" s="17">
        <v>7</v>
      </c>
      <c r="H21" s="17" t="s">
        <v>691</v>
      </c>
    </row>
    <row r="22" spans="1:16" ht="24">
      <c r="G22" s="17">
        <v>8</v>
      </c>
      <c r="H22" s="17" t="s">
        <v>712</v>
      </c>
    </row>
    <row r="23" spans="1:16" ht="24">
      <c r="G23" s="17">
        <v>9</v>
      </c>
      <c r="H23" s="17" t="s">
        <v>676</v>
      </c>
    </row>
    <row r="24" spans="1:16" ht="24">
      <c r="G24" s="17">
        <v>10</v>
      </c>
      <c r="H24" s="17" t="s">
        <v>700</v>
      </c>
    </row>
    <row r="31" spans="1:16" ht="30.75" customHeight="1">
      <c r="A31" s="16" t="s">
        <v>574</v>
      </c>
      <c r="B31" s="16" t="s">
        <v>718</v>
      </c>
      <c r="C31" s="16" t="s">
        <v>662</v>
      </c>
      <c r="D31" s="16" t="s">
        <v>753</v>
      </c>
      <c r="E31" s="16" t="s">
        <v>734</v>
      </c>
      <c r="F31" s="16" t="s">
        <v>735</v>
      </c>
      <c r="G31" s="16" t="s">
        <v>736</v>
      </c>
      <c r="H31" s="16" t="s">
        <v>737</v>
      </c>
      <c r="I31" s="16" t="s">
        <v>738</v>
      </c>
      <c r="J31" s="16" t="s">
        <v>739</v>
      </c>
      <c r="K31" s="16" t="s">
        <v>740</v>
      </c>
      <c r="L31" s="16" t="s">
        <v>741</v>
      </c>
      <c r="M31" s="16" t="s">
        <v>742</v>
      </c>
      <c r="N31" s="16" t="s">
        <v>743</v>
      </c>
      <c r="O31" s="16" t="s">
        <v>744</v>
      </c>
      <c r="P31" s="16"/>
    </row>
    <row r="32" spans="1:16">
      <c r="A32" s="17" t="s">
        <v>575</v>
      </c>
      <c r="B32" s="17">
        <v>6.11</v>
      </c>
      <c r="C32" s="17" t="s">
        <v>663</v>
      </c>
      <c r="D32" s="17" t="s">
        <v>754</v>
      </c>
      <c r="E32" s="17">
        <v>6</v>
      </c>
      <c r="F32" s="17">
        <v>6</v>
      </c>
      <c r="G32" s="17">
        <v>6</v>
      </c>
      <c r="H32" s="17">
        <v>6</v>
      </c>
      <c r="I32" s="17">
        <v>6</v>
      </c>
      <c r="J32" s="17">
        <v>7</v>
      </c>
      <c r="K32" s="17">
        <v>7</v>
      </c>
      <c r="L32" s="17">
        <v>7</v>
      </c>
      <c r="M32" s="53" t="s">
        <v>724</v>
      </c>
      <c r="N32" s="53" t="s">
        <v>724</v>
      </c>
      <c r="O32" s="17">
        <f>SUM(E32:N32)</f>
        <v>51</v>
      </c>
      <c r="P32" s="17"/>
    </row>
    <row r="33" spans="1:16">
      <c r="A33" s="17" t="s">
        <v>576</v>
      </c>
      <c r="B33" s="17">
        <v>6.11</v>
      </c>
      <c r="C33" s="17" t="s">
        <v>664</v>
      </c>
      <c r="D33" s="17" t="s">
        <v>754</v>
      </c>
      <c r="E33" s="17">
        <v>6</v>
      </c>
      <c r="F33" s="17">
        <v>6</v>
      </c>
      <c r="G33" s="17">
        <v>6</v>
      </c>
      <c r="H33" s="17">
        <v>6</v>
      </c>
      <c r="I33" s="17">
        <v>6</v>
      </c>
      <c r="J33" s="53" t="s">
        <v>724</v>
      </c>
      <c r="K33" s="53" t="s">
        <v>724</v>
      </c>
      <c r="L33" s="53" t="s">
        <v>724</v>
      </c>
      <c r="M33" s="53" t="s">
        <v>724</v>
      </c>
      <c r="N33" s="53" t="s">
        <v>724</v>
      </c>
      <c r="O33" s="17">
        <f t="shared" ref="O33:O44" si="1">SUM(E33:N33)</f>
        <v>30</v>
      </c>
      <c r="P33" s="17"/>
    </row>
    <row r="34" spans="1:16">
      <c r="A34" s="17" t="s">
        <v>580</v>
      </c>
      <c r="B34" s="17">
        <v>6.11</v>
      </c>
      <c r="C34" s="17" t="s">
        <v>665</v>
      </c>
      <c r="D34" s="17" t="s">
        <v>754</v>
      </c>
      <c r="E34" s="17">
        <v>6</v>
      </c>
      <c r="F34" s="17">
        <v>6</v>
      </c>
      <c r="G34" s="17">
        <v>6</v>
      </c>
      <c r="H34" s="17">
        <v>6</v>
      </c>
      <c r="I34" s="17">
        <v>6</v>
      </c>
      <c r="J34" s="17">
        <v>7</v>
      </c>
      <c r="K34" s="17">
        <v>7</v>
      </c>
      <c r="L34" s="53" t="s">
        <v>724</v>
      </c>
      <c r="M34" s="53" t="s">
        <v>724</v>
      </c>
      <c r="N34" s="53" t="s">
        <v>724</v>
      </c>
      <c r="O34" s="17">
        <f t="shared" si="1"/>
        <v>44</v>
      </c>
      <c r="P34" s="17"/>
    </row>
    <row r="35" spans="1:16" s="55" customFormat="1">
      <c r="A35" s="66" t="s">
        <v>581</v>
      </c>
      <c r="B35" s="66">
        <v>6.11</v>
      </c>
      <c r="C35" s="49" t="s">
        <v>716</v>
      </c>
      <c r="D35" s="49" t="s">
        <v>754</v>
      </c>
      <c r="E35" s="49">
        <v>6</v>
      </c>
      <c r="F35" s="49">
        <v>6</v>
      </c>
      <c r="G35" s="49">
        <v>6</v>
      </c>
      <c r="H35" s="49">
        <v>6</v>
      </c>
      <c r="I35" s="49">
        <v>6</v>
      </c>
      <c r="J35" s="49">
        <v>6</v>
      </c>
      <c r="K35" s="49">
        <v>6</v>
      </c>
      <c r="L35" s="54" t="s">
        <v>724</v>
      </c>
      <c r="M35" s="54" t="s">
        <v>724</v>
      </c>
      <c r="N35" s="54" t="s">
        <v>724</v>
      </c>
      <c r="O35" s="49">
        <f t="shared" si="1"/>
        <v>42</v>
      </c>
      <c r="P35" s="66">
        <f>O35+O36</f>
        <v>78</v>
      </c>
    </row>
    <row r="36" spans="1:16" s="55" customFormat="1">
      <c r="A36" s="68"/>
      <c r="B36" s="68"/>
      <c r="C36" s="49" t="s">
        <v>717</v>
      </c>
      <c r="D36" s="49" t="s">
        <v>754</v>
      </c>
      <c r="E36" s="49">
        <v>6</v>
      </c>
      <c r="F36" s="49">
        <v>6</v>
      </c>
      <c r="G36" s="49">
        <v>6</v>
      </c>
      <c r="H36" s="49">
        <v>6</v>
      </c>
      <c r="I36" s="49">
        <v>6</v>
      </c>
      <c r="J36" s="49">
        <v>6</v>
      </c>
      <c r="K36" s="54" t="s">
        <v>724</v>
      </c>
      <c r="L36" s="54" t="s">
        <v>724</v>
      </c>
      <c r="M36" s="54" t="s">
        <v>724</v>
      </c>
      <c r="N36" s="54" t="s">
        <v>724</v>
      </c>
      <c r="O36" s="49">
        <f t="shared" si="1"/>
        <v>36</v>
      </c>
      <c r="P36" s="68"/>
    </row>
    <row r="37" spans="1:16">
      <c r="A37" s="69" t="s">
        <v>577</v>
      </c>
      <c r="B37" s="69">
        <v>6.11</v>
      </c>
      <c r="C37" s="17" t="s">
        <v>720</v>
      </c>
      <c r="D37" s="17" t="s">
        <v>754</v>
      </c>
      <c r="E37" s="17">
        <v>6</v>
      </c>
      <c r="F37" s="17">
        <v>6</v>
      </c>
      <c r="G37" s="17">
        <v>6</v>
      </c>
      <c r="H37" s="17">
        <v>6</v>
      </c>
      <c r="I37" s="17">
        <v>6</v>
      </c>
      <c r="J37" s="17">
        <v>6</v>
      </c>
      <c r="K37" s="17">
        <v>6</v>
      </c>
      <c r="L37" s="17">
        <v>6</v>
      </c>
      <c r="M37" s="17">
        <v>6</v>
      </c>
      <c r="N37" s="17">
        <v>6</v>
      </c>
      <c r="O37" s="17">
        <f t="shared" si="1"/>
        <v>60</v>
      </c>
      <c r="P37" s="69">
        <f>O37+O38</f>
        <v>117</v>
      </c>
    </row>
    <row r="38" spans="1:16">
      <c r="A38" s="70"/>
      <c r="B38" s="70"/>
      <c r="C38" s="17" t="s">
        <v>721</v>
      </c>
      <c r="D38" s="17" t="s">
        <v>754</v>
      </c>
      <c r="E38" s="17">
        <v>6</v>
      </c>
      <c r="F38" s="17">
        <v>6</v>
      </c>
      <c r="G38" s="17">
        <v>6</v>
      </c>
      <c r="H38" s="17">
        <v>6</v>
      </c>
      <c r="I38" s="17">
        <v>6</v>
      </c>
      <c r="J38" s="17">
        <v>6</v>
      </c>
      <c r="K38" s="17">
        <v>6</v>
      </c>
      <c r="L38" s="17">
        <v>6</v>
      </c>
      <c r="M38" s="17">
        <v>6</v>
      </c>
      <c r="N38" s="17">
        <v>3</v>
      </c>
      <c r="O38" s="17">
        <f t="shared" si="1"/>
        <v>57</v>
      </c>
      <c r="P38" s="70"/>
    </row>
    <row r="39" spans="1:16">
      <c r="A39" s="17" t="s">
        <v>578</v>
      </c>
      <c r="B39" s="17">
        <v>6.12</v>
      </c>
      <c r="C39" s="17" t="s">
        <v>722</v>
      </c>
      <c r="D39" s="17" t="s">
        <v>754</v>
      </c>
      <c r="E39" s="17">
        <v>6</v>
      </c>
      <c r="F39" s="17">
        <v>6</v>
      </c>
      <c r="G39" s="17">
        <v>6</v>
      </c>
      <c r="H39" s="17">
        <v>6</v>
      </c>
      <c r="I39" s="17">
        <v>6</v>
      </c>
      <c r="J39" s="17">
        <v>6</v>
      </c>
      <c r="K39" s="17">
        <v>6</v>
      </c>
      <c r="L39" s="17">
        <v>6</v>
      </c>
      <c r="M39" s="53" t="s">
        <v>724</v>
      </c>
      <c r="N39" s="53" t="s">
        <v>724</v>
      </c>
      <c r="O39" s="17">
        <f t="shared" si="1"/>
        <v>48</v>
      </c>
      <c r="P39" s="17"/>
    </row>
    <row r="40" spans="1:16" s="55" customFormat="1">
      <c r="A40" s="66" t="s">
        <v>579</v>
      </c>
      <c r="B40" s="66">
        <v>6.12</v>
      </c>
      <c r="C40" s="49" t="s">
        <v>720</v>
      </c>
      <c r="D40" s="49" t="s">
        <v>755</v>
      </c>
      <c r="E40" s="49">
        <v>6</v>
      </c>
      <c r="F40" s="49">
        <v>6</v>
      </c>
      <c r="G40" s="49">
        <v>6</v>
      </c>
      <c r="H40" s="49">
        <v>6</v>
      </c>
      <c r="I40" s="49">
        <v>6</v>
      </c>
      <c r="J40" s="49">
        <v>6</v>
      </c>
      <c r="K40" s="49">
        <v>6</v>
      </c>
      <c r="L40" s="49">
        <v>6</v>
      </c>
      <c r="M40" s="54" t="s">
        <v>724</v>
      </c>
      <c r="N40" s="54" t="s">
        <v>724</v>
      </c>
      <c r="O40" s="49">
        <f t="shared" si="1"/>
        <v>48</v>
      </c>
      <c r="P40" s="66">
        <f>O40+O41+O42+O43+O44</f>
        <v>229</v>
      </c>
    </row>
    <row r="41" spans="1:16" s="55" customFormat="1">
      <c r="A41" s="67"/>
      <c r="B41" s="67"/>
      <c r="C41" s="49" t="s">
        <v>644</v>
      </c>
      <c r="D41" s="49" t="s">
        <v>755</v>
      </c>
      <c r="E41" s="49">
        <v>6</v>
      </c>
      <c r="F41" s="49">
        <v>6</v>
      </c>
      <c r="G41" s="49">
        <v>6</v>
      </c>
      <c r="H41" s="49">
        <v>6</v>
      </c>
      <c r="I41" s="49">
        <v>6</v>
      </c>
      <c r="J41" s="49">
        <v>6</v>
      </c>
      <c r="K41" s="49">
        <v>6</v>
      </c>
      <c r="L41" s="49">
        <v>6</v>
      </c>
      <c r="M41" s="54" t="s">
        <v>724</v>
      </c>
      <c r="N41" s="54" t="s">
        <v>724</v>
      </c>
      <c r="O41" s="49">
        <f t="shared" si="1"/>
        <v>48</v>
      </c>
      <c r="P41" s="67"/>
    </row>
    <row r="42" spans="1:16" s="55" customFormat="1">
      <c r="A42" s="67"/>
      <c r="B42" s="67"/>
      <c r="C42" s="49" t="s">
        <v>651</v>
      </c>
      <c r="D42" s="49" t="s">
        <v>755</v>
      </c>
      <c r="E42" s="49">
        <v>6</v>
      </c>
      <c r="F42" s="49">
        <v>6</v>
      </c>
      <c r="G42" s="49">
        <v>6</v>
      </c>
      <c r="H42" s="49">
        <v>6</v>
      </c>
      <c r="I42" s="49">
        <v>6</v>
      </c>
      <c r="J42" s="49">
        <v>6</v>
      </c>
      <c r="K42" s="49">
        <v>6</v>
      </c>
      <c r="L42" s="49">
        <v>6</v>
      </c>
      <c r="M42" s="54" t="s">
        <v>724</v>
      </c>
      <c r="N42" s="54" t="s">
        <v>724</v>
      </c>
      <c r="O42" s="49">
        <f t="shared" si="1"/>
        <v>48</v>
      </c>
      <c r="P42" s="67"/>
    </row>
    <row r="43" spans="1:16" s="55" customFormat="1">
      <c r="A43" s="67"/>
      <c r="B43" s="67"/>
      <c r="C43" s="49" t="s">
        <v>723</v>
      </c>
      <c r="D43" s="49" t="s">
        <v>755</v>
      </c>
      <c r="E43" s="49">
        <v>6</v>
      </c>
      <c r="F43" s="49">
        <v>6</v>
      </c>
      <c r="G43" s="49">
        <v>6</v>
      </c>
      <c r="H43" s="49">
        <v>6</v>
      </c>
      <c r="I43" s="49">
        <v>6</v>
      </c>
      <c r="J43" s="49">
        <v>6</v>
      </c>
      <c r="K43" s="49">
        <v>6</v>
      </c>
      <c r="L43" s="54" t="s">
        <v>724</v>
      </c>
      <c r="M43" s="54" t="s">
        <v>724</v>
      </c>
      <c r="N43" s="54" t="s">
        <v>724</v>
      </c>
      <c r="O43" s="49">
        <f t="shared" si="1"/>
        <v>42</v>
      </c>
      <c r="P43" s="67"/>
    </row>
    <row r="44" spans="1:16" s="55" customFormat="1">
      <c r="A44" s="68"/>
      <c r="B44" s="68"/>
      <c r="C44" s="49" t="s">
        <v>659</v>
      </c>
      <c r="D44" s="49" t="s">
        <v>755</v>
      </c>
      <c r="E44" s="49">
        <v>6</v>
      </c>
      <c r="F44" s="49">
        <v>6</v>
      </c>
      <c r="G44" s="49">
        <v>6</v>
      </c>
      <c r="H44" s="49">
        <v>6</v>
      </c>
      <c r="I44" s="49">
        <v>6</v>
      </c>
      <c r="J44" s="49">
        <v>6</v>
      </c>
      <c r="K44" s="49">
        <v>7</v>
      </c>
      <c r="L44" s="54" t="s">
        <v>724</v>
      </c>
      <c r="M44" s="54" t="s">
        <v>724</v>
      </c>
      <c r="N44" s="54" t="s">
        <v>724</v>
      </c>
      <c r="O44" s="49">
        <f t="shared" si="1"/>
        <v>43</v>
      </c>
      <c r="P44" s="68"/>
    </row>
  </sheetData>
  <mergeCells count="10">
    <mergeCell ref="A40:A44"/>
    <mergeCell ref="B40:B44"/>
    <mergeCell ref="P35:P36"/>
    <mergeCell ref="P37:P38"/>
    <mergeCell ref="P40:P44"/>
    <mergeCell ref="G1:J1"/>
    <mergeCell ref="A35:A36"/>
    <mergeCell ref="B35:B36"/>
    <mergeCell ref="A37:A38"/>
    <mergeCell ref="B37:B38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车辆专业</vt:lpstr>
      <vt:lpstr>供电专业</vt:lpstr>
      <vt:lpstr>通信专业</vt:lpstr>
      <vt:lpstr>信号专业</vt:lpstr>
      <vt:lpstr>工建专业</vt:lpstr>
      <vt:lpstr>列车司机专业</vt:lpstr>
      <vt:lpstr>站务专业</vt:lpstr>
      <vt:lpstr>面试考场需求情况</vt:lpstr>
      <vt:lpstr>车辆专业!Print_Area</vt:lpstr>
      <vt:lpstr>供电专业!Print_Area</vt:lpstr>
      <vt:lpstr>车辆专业!Print_Titles</vt:lpstr>
      <vt:lpstr>供电专业!Print_Titles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2014-06-03T02:17:03Z</cp:lastPrinted>
  <dcterms:created xsi:type="dcterms:W3CDTF">1996-12-17T01:32:42Z</dcterms:created>
  <dcterms:modified xsi:type="dcterms:W3CDTF">2014-06-06T13:34:24Z</dcterms:modified>
</cp:coreProperties>
</file>